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EAFT\Desktop\"/>
    </mc:Choice>
  </mc:AlternateContent>
  <xr:revisionPtr revIDLastSave="0" documentId="13_ncr:1_{5F62E8D4-4363-4B97-AD38-21F8A621A7BC}" xr6:coauthVersionLast="40" xr6:coauthVersionMax="40" xr10:uidLastSave="{00000000-0000-0000-0000-000000000000}"/>
  <bookViews>
    <workbookView xWindow="-120" yWindow="-120" windowWidth="15600" windowHeight="11160" xr2:uid="{00000000-000D-0000-FFFF-FFFF00000000}"/>
  </bookViews>
  <sheets>
    <sheet name="Interface" sheetId="1" r:id="rId1"/>
    <sheet name="Dados Experimentais" sheetId="2" r:id="rId2"/>
  </sheets>
  <calcPr calcId="152511"/>
</workbook>
</file>

<file path=xl/sharedStrings.xml><?xml version="1.0" encoding="utf-8"?>
<sst xmlns="http://schemas.openxmlformats.org/spreadsheetml/2006/main" count="13" uniqueCount="13">
  <si>
    <t>Status da Placa</t>
  </si>
  <si>
    <t>Set-Point (oC)</t>
  </si>
  <si>
    <t>Temperatura do Reator (oC)</t>
  </si>
  <si>
    <t>Temperatura do Banho (oC)</t>
  </si>
  <si>
    <t>Kc</t>
  </si>
  <si>
    <t>tau i</t>
  </si>
  <si>
    <t>tau d</t>
  </si>
  <si>
    <t>% RESISTENCIA</t>
  </si>
  <si>
    <t>OFF</t>
  </si>
  <si>
    <t>% Resistência</t>
  </si>
  <si>
    <t xml:space="preserve"> </t>
  </si>
  <si>
    <t>% CONDENSADOR</t>
  </si>
  <si>
    <t>CONTADOR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</si>
</sst>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Georgia"/>
      <family val="1"/>
    </font>
    <font>
      <b/>
      <sz val="9"/>
      <color rgb="FFFF0000"/>
      <name val="Arial Black"/>
      <family val="2"/>
    </font>
    <font>
      <sz val="9"/>
      <color theme="4" tint="-0.249977111117893"/>
      <name val="Arial"/>
      <family val="2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1"/>
      <color theme="1"/>
      <name val="Georgia"/>
      <family val="1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0" fontId="3" fillId="2" borderId="0" xfId="0" applyFont="1" applyFill="1"/>
    <xf numFmtId="19" fontId="0" fillId="2" borderId="0" xfId="0" applyNumberFormat="1" applyFill="1"/>
    <xf numFmtId="19" fontId="0" fillId="2" borderId="0" xfId="0" applyNumberFormat="1" applyFill="1" applyAlignment="1">
      <alignment wrapText="1"/>
    </xf>
    <xf numFmtId="0" fontId="6" fillId="2" borderId="0" xfId="0" applyFont="1" applyFill="1"/>
    <xf numFmtId="0" fontId="0" fillId="4" borderId="0" xfId="0" applyFill="1"/>
    <xf numFmtId="0" fontId="0" fillId="0" borderId="0" xfId="0" applyNumberFormat="1"/>
    <xf numFmtId="43" fontId="0" fillId="0" borderId="0" xfId="1" applyFont="1"/>
    <xf numFmtId="2" fontId="7" fillId="3" borderId="0" xfId="0" applyNumberFormat="1" applyFont="1" applyFill="1" applyAlignment="1">
      <alignment wrapText="1"/>
    </xf>
    <xf numFmtId="43" fontId="0" fillId="0" borderId="0" xfId="1" applyFont="1" applyAlignment="1">
      <alignment wrapText="1"/>
    </xf>
    <xf numFmtId="0" fontId="0" fillId="0" borderId="0" xfId="0" applyAlignment="1">
      <alignment horizontal="center" vertical="center"/>
    </xf>
    <xf numFmtId="43" fontId="0" fillId="2" borderId="0" xfId="1" applyFont="1" applyFill="1"/>
    <xf numFmtId="0" fontId="0" fillId="2" borderId="0" xfId="0" applyFill="1" applyAlignment="1">
      <alignment horizontal="right"/>
    </xf>
    <xf numFmtId="43" fontId="0" fillId="0" borderId="0" xfId="0" applyNumberFormat="1"/>
    <xf numFmtId="0" fontId="0" fillId="0" borderId="0" xfId="0" applyAlignment="1">
      <alignment horizontal="center"/>
    </xf>
  </cellXfs>
  <cellStyles count="2">
    <cellStyle name="Normal" xfId="0" builtinId="0"/>
    <cellStyle name="Vírgula" xfId="1" builtinId="3"/>
  </cellStyles>
  <dxfs count="4"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</c:numCache>
            </c:numRef>
          </c:xVal>
          <c:yVal>
            <c:numRef>
              <c:f>'Dados Experimentais'!$D$1:$D$3000</c:f>
              <c:numCache>
                <c:formatCode>_(* #,##0.00_);_(* \(#,##0.00\);_(* "-"??_);_(@_)</c:formatCode>
                <c:ptCount val="3000"/>
                <c:pt idx="0">
                  <c:v>0</c:v>
                </c:pt>
                <c:pt idx="1">
                  <c:v>20.69</c:v>
                </c:pt>
                <c:pt idx="2">
                  <c:v>20.61</c:v>
                </c:pt>
                <c:pt idx="3">
                  <c:v>20.52</c:v>
                </c:pt>
                <c:pt idx="4">
                  <c:v>20.59</c:v>
                </c:pt>
                <c:pt idx="5">
                  <c:v>20.67</c:v>
                </c:pt>
                <c:pt idx="6">
                  <c:v>20.75</c:v>
                </c:pt>
                <c:pt idx="7">
                  <c:v>20.74</c:v>
                </c:pt>
                <c:pt idx="8">
                  <c:v>20.63</c:v>
                </c:pt>
                <c:pt idx="9">
                  <c:v>21.04</c:v>
                </c:pt>
                <c:pt idx="10">
                  <c:v>21.11</c:v>
                </c:pt>
                <c:pt idx="11">
                  <c:v>21.06</c:v>
                </c:pt>
                <c:pt idx="12">
                  <c:v>21.15</c:v>
                </c:pt>
                <c:pt idx="13">
                  <c:v>21.26</c:v>
                </c:pt>
                <c:pt idx="14">
                  <c:v>21.07</c:v>
                </c:pt>
                <c:pt idx="15">
                  <c:v>21.26</c:v>
                </c:pt>
                <c:pt idx="16">
                  <c:v>21.08</c:v>
                </c:pt>
                <c:pt idx="17">
                  <c:v>21.17</c:v>
                </c:pt>
                <c:pt idx="18">
                  <c:v>20.99</c:v>
                </c:pt>
                <c:pt idx="19">
                  <c:v>21.17</c:v>
                </c:pt>
                <c:pt idx="20">
                  <c:v>21.06</c:v>
                </c:pt>
                <c:pt idx="21">
                  <c:v>21.15</c:v>
                </c:pt>
                <c:pt idx="22">
                  <c:v>20.94</c:v>
                </c:pt>
                <c:pt idx="23">
                  <c:v>21.07</c:v>
                </c:pt>
                <c:pt idx="24">
                  <c:v>20.94</c:v>
                </c:pt>
                <c:pt idx="25">
                  <c:v>21.04</c:v>
                </c:pt>
                <c:pt idx="26">
                  <c:v>21</c:v>
                </c:pt>
                <c:pt idx="27">
                  <c:v>21.11</c:v>
                </c:pt>
                <c:pt idx="28">
                  <c:v>21.21</c:v>
                </c:pt>
                <c:pt idx="29">
                  <c:v>21.15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A5-4264-AA47-3B7CADC5394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</c:numCache>
            </c:numRef>
          </c:xVal>
          <c:yVal>
            <c:numRef>
              <c:f>'Dados Experimentais'!$E$1:$E$3000</c:f>
              <c:numCache>
                <c:formatCode>_(* #,##0.00_);_(* \(#,##0.00\);_(* "-"??_);_(@_)</c:formatCode>
                <c:ptCount val="3000"/>
                <c:pt idx="0">
                  <c:v>19.760000000000002</c:v>
                </c:pt>
                <c:pt idx="1">
                  <c:v>19.63</c:v>
                </c:pt>
                <c:pt idx="2">
                  <c:v>19.93</c:v>
                </c:pt>
                <c:pt idx="3">
                  <c:v>20.04</c:v>
                </c:pt>
                <c:pt idx="4">
                  <c:v>20.239999999999998</c:v>
                </c:pt>
                <c:pt idx="5">
                  <c:v>19.96</c:v>
                </c:pt>
                <c:pt idx="6">
                  <c:v>19.86</c:v>
                </c:pt>
                <c:pt idx="7">
                  <c:v>19.829999999999998</c:v>
                </c:pt>
                <c:pt idx="8">
                  <c:v>20.190000000000001</c:v>
                </c:pt>
                <c:pt idx="9">
                  <c:v>20.52</c:v>
                </c:pt>
                <c:pt idx="10">
                  <c:v>20.27</c:v>
                </c:pt>
                <c:pt idx="11">
                  <c:v>20.49</c:v>
                </c:pt>
                <c:pt idx="12">
                  <c:v>20.46</c:v>
                </c:pt>
                <c:pt idx="13">
                  <c:v>20.5</c:v>
                </c:pt>
                <c:pt idx="14">
                  <c:v>20.49</c:v>
                </c:pt>
                <c:pt idx="15">
                  <c:v>20.350000000000001</c:v>
                </c:pt>
                <c:pt idx="16">
                  <c:v>20.52</c:v>
                </c:pt>
                <c:pt idx="17">
                  <c:v>20.25</c:v>
                </c:pt>
                <c:pt idx="18">
                  <c:v>20.34</c:v>
                </c:pt>
                <c:pt idx="19">
                  <c:v>20.440000000000001</c:v>
                </c:pt>
                <c:pt idx="20">
                  <c:v>20.25</c:v>
                </c:pt>
                <c:pt idx="21">
                  <c:v>20.43</c:v>
                </c:pt>
                <c:pt idx="22">
                  <c:v>20.45</c:v>
                </c:pt>
                <c:pt idx="23">
                  <c:v>20.82</c:v>
                </c:pt>
                <c:pt idx="24">
                  <c:v>20.43</c:v>
                </c:pt>
                <c:pt idx="25">
                  <c:v>20.7</c:v>
                </c:pt>
                <c:pt idx="26">
                  <c:v>20.37</c:v>
                </c:pt>
                <c:pt idx="27">
                  <c:v>20.69</c:v>
                </c:pt>
                <c:pt idx="28">
                  <c:v>20.3</c:v>
                </c:pt>
                <c:pt idx="29">
                  <c:v>20.48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5-4264-AA47-3B7CADC53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75660384"/>
        <c:axId val="-1175668000"/>
      </c:scatterChart>
      <c:valAx>
        <c:axId val="-117566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Tempo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1175668000"/>
        <c:crosses val="autoZero"/>
        <c:crossBetween val="midCat"/>
      </c:valAx>
      <c:valAx>
        <c:axId val="-11756680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Temperatura (oC)</a:t>
                </a:r>
              </a:p>
            </c:rich>
          </c:tx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175660384"/>
        <c:crosses val="autoZero"/>
        <c:crossBetween val="midCat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6</xdr:row>
      <xdr:rowOff>119061</xdr:rowOff>
    </xdr:from>
    <xdr:to>
      <xdr:col>6</xdr:col>
      <xdr:colOff>590550</xdr:colOff>
      <xdr:row>22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2</xdr:row>
          <xdr:rowOff>180975</xdr:rowOff>
        </xdr:from>
        <xdr:to>
          <xdr:col>0</xdr:col>
          <xdr:colOff>895350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1038225</xdr:colOff>
          <xdr:row>2</xdr:row>
          <xdr:rowOff>180975</xdr:rowOff>
        </xdr:from>
        <xdr:to>
          <xdr:col>1</xdr:col>
          <xdr:colOff>295275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47625</xdr:rowOff>
        </xdr:from>
        <xdr:to>
          <xdr:col>5</xdr:col>
          <xdr:colOff>381000</xdr:colOff>
          <xdr:row>5</xdr:row>
          <xdr:rowOff>19050</xdr:rowOff>
        </xdr:to>
        <xdr:sp macro="" textlink="">
          <xdr:nvSpPr>
            <xdr:cNvPr id="1031" name="Toggle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47625</xdr:rowOff>
        </xdr:from>
        <xdr:to>
          <xdr:col>8</xdr:col>
          <xdr:colOff>190500</xdr:colOff>
          <xdr:row>5</xdr:row>
          <xdr:rowOff>19050</xdr:rowOff>
        </xdr:to>
        <xdr:sp macro="" textlink="">
          <xdr:nvSpPr>
            <xdr:cNvPr id="1032" name="Toggle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2</xdr:row>
          <xdr:rowOff>57150</xdr:rowOff>
        </xdr:from>
        <xdr:to>
          <xdr:col>3</xdr:col>
          <xdr:colOff>342900</xdr:colOff>
          <xdr:row>5</xdr:row>
          <xdr:rowOff>28575</xdr:rowOff>
        </xdr:to>
        <xdr:sp macro="" textlink="">
          <xdr:nvSpPr>
            <xdr:cNvPr id="1033" name="ToggleButton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21</xdr:row>
          <xdr:rowOff>66675</xdr:rowOff>
        </xdr:from>
        <xdr:to>
          <xdr:col>8</xdr:col>
          <xdr:colOff>457200</xdr:colOff>
          <xdr:row>22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</xdr:row>
          <xdr:rowOff>123825</xdr:rowOff>
        </xdr:from>
        <xdr:to>
          <xdr:col>10</xdr:col>
          <xdr:colOff>161925</xdr:colOff>
          <xdr:row>16</xdr:row>
          <xdr:rowOff>171450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Controle Automático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9525</xdr:rowOff>
        </xdr:from>
        <xdr:to>
          <xdr:col>1</xdr:col>
          <xdr:colOff>400050</xdr:colOff>
          <xdr:row>5</xdr:row>
          <xdr:rowOff>180975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Placa Arduino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7</xdr:row>
          <xdr:rowOff>114300</xdr:rowOff>
        </xdr:from>
        <xdr:to>
          <xdr:col>8</xdr:col>
          <xdr:colOff>1733550</xdr:colOff>
          <xdr:row>9</xdr:row>
          <xdr:rowOff>95250</xdr:rowOff>
        </xdr:to>
        <xdr:sp macro="" textlink="">
          <xdr:nvSpPr>
            <xdr:cNvPr id="1040" name="ToggleButton4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</xdr:row>
          <xdr:rowOff>28575</xdr:rowOff>
        </xdr:from>
        <xdr:to>
          <xdr:col>8</xdr:col>
          <xdr:colOff>1609725</xdr:colOff>
          <xdr:row>5</xdr:row>
          <xdr:rowOff>28575</xdr:rowOff>
        </xdr:to>
        <xdr:sp macro="" textlink="">
          <xdr:nvSpPr>
            <xdr:cNvPr id="1041" name="ToggleButton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J19"/>
  <sheetViews>
    <sheetView tabSelected="1" zoomScaleNormal="100" workbookViewId="0">
      <selection activeCell="B3" sqref="B3"/>
    </sheetView>
  </sheetViews>
  <sheetFormatPr defaultRowHeight="15" x14ac:dyDescent="0.25"/>
  <cols>
    <col min="1" max="1" width="18.42578125" style="1" customWidth="1"/>
    <col min="2" max="2" width="9.140625" style="1"/>
    <col min="3" max="3" width="20.140625" style="1" customWidth="1"/>
    <col min="4" max="8" width="9.140625" style="1"/>
    <col min="9" max="9" width="29.42578125" style="1" customWidth="1"/>
    <col min="10" max="10" width="12.5703125" style="1" customWidth="1"/>
    <col min="11" max="11" width="9.140625" style="1"/>
    <col min="12" max="12" width="6.7109375" style="1" customWidth="1"/>
    <col min="13" max="16384" width="9.140625" style="1"/>
  </cols>
  <sheetData>
    <row r="1" spans="1:10" ht="17.25" customHeight="1" x14ac:dyDescent="0.3">
      <c r="A1" s="2" t="s">
        <v>0</v>
      </c>
      <c r="B1" s="3" t="s">
        <v>8</v>
      </c>
      <c r="C1" s="5"/>
    </row>
    <row r="2" spans="1:10" ht="15.75" customHeight="1" x14ac:dyDescent="0.25">
      <c r="C2" s="6"/>
      <c r="E2" s="4"/>
      <c r="G2" s="4"/>
    </row>
    <row r="3" spans="1:10" x14ac:dyDescent="0.25">
      <c r="C3" s="5"/>
    </row>
    <row r="4" spans="1:10" x14ac:dyDescent="0.25">
      <c r="C4" s="5"/>
    </row>
    <row r="5" spans="1:10" hidden="1" x14ac:dyDescent="0.25">
      <c r="C5" s="5"/>
    </row>
    <row r="6" spans="1:10" x14ac:dyDescent="0.25">
      <c r="C6" s="5"/>
      <c r="J6" s="14"/>
    </row>
    <row r="7" spans="1:10" x14ac:dyDescent="0.25">
      <c r="C7" s="5"/>
    </row>
    <row r="8" spans="1:10" x14ac:dyDescent="0.25">
      <c r="C8" s="5"/>
    </row>
    <row r="9" spans="1:10" x14ac:dyDescent="0.25">
      <c r="C9" s="5"/>
    </row>
    <row r="12" spans="1:10" x14ac:dyDescent="0.25">
      <c r="I12" s="2" t="s">
        <v>1</v>
      </c>
      <c r="J12" s="8">
        <v>10</v>
      </c>
    </row>
    <row r="14" spans="1:10" x14ac:dyDescent="0.25">
      <c r="I14" s="7" t="s">
        <v>2</v>
      </c>
      <c r="J14" s="11"/>
    </row>
    <row r="16" spans="1:10" x14ac:dyDescent="0.25">
      <c r="I16" s="7" t="s">
        <v>3</v>
      </c>
      <c r="J16" s="11"/>
    </row>
    <row r="19" spans="9:10" x14ac:dyDescent="0.25">
      <c r="I19" s="15" t="s">
        <v>9</v>
      </c>
      <c r="J19" s="1">
        <v>30</v>
      </c>
    </row>
  </sheetData>
  <conditionalFormatting sqref="B1">
    <cfRule type="cellIs" dxfId="3" priority="1" operator="equal">
      <formula>"ON"</formula>
    </cfRule>
    <cfRule type="cellIs" dxfId="2" priority="2" operator="equal">
      <formula>"OFF"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ToggleButton5">
          <controlPr defaultSize="0" autoFill="0" autoLine="0" r:id="rId5">
            <anchor moveWithCells="1">
              <from>
                <xdr:col>8</xdr:col>
                <xdr:colOff>457200</xdr:colOff>
                <xdr:row>2</xdr:row>
                <xdr:rowOff>28575</xdr:rowOff>
              </from>
              <to>
                <xdr:col>8</xdr:col>
                <xdr:colOff>1609725</xdr:colOff>
                <xdr:row>5</xdr:row>
                <xdr:rowOff>28575</xdr:rowOff>
              </to>
            </anchor>
          </controlPr>
        </control>
      </mc:Choice>
      <mc:Fallback>
        <control shapeId="1041" r:id="rId4" name="ToggleButton5"/>
      </mc:Fallback>
    </mc:AlternateContent>
    <mc:AlternateContent xmlns:mc="http://schemas.openxmlformats.org/markup-compatibility/2006">
      <mc:Choice Requires="x14">
        <control shapeId="1033" r:id="rId6" name="ToggleButton3">
          <controlPr defaultSize="0" autoFill="0" autoLine="0" r:id="rId7">
            <anchor moveWithCells="1">
              <from>
                <xdr:col>2</xdr:col>
                <xdr:colOff>371475</xdr:colOff>
                <xdr:row>2</xdr:row>
                <xdr:rowOff>57150</xdr:rowOff>
              </from>
              <to>
                <xdr:col>3</xdr:col>
                <xdr:colOff>342900</xdr:colOff>
                <xdr:row>5</xdr:row>
                <xdr:rowOff>28575</xdr:rowOff>
              </to>
            </anchor>
          </controlPr>
        </control>
      </mc:Choice>
      <mc:Fallback>
        <control shapeId="1033" r:id="rId6" name="ToggleButton3"/>
      </mc:Fallback>
    </mc:AlternateContent>
    <mc:AlternateContent xmlns:mc="http://schemas.openxmlformats.org/markup-compatibility/2006">
      <mc:Choice Requires="x14">
        <control shapeId="1032" r:id="rId8" name="ToggleButton2">
          <controlPr defaultSize="0" autoFill="0" autoLine="0" r:id="rId9">
            <anchor moveWithCells="1">
              <from>
                <xdr:col>6</xdr:col>
                <xdr:colOff>28575</xdr:colOff>
                <xdr:row>2</xdr:row>
                <xdr:rowOff>47625</xdr:rowOff>
              </from>
              <to>
                <xdr:col>8</xdr:col>
                <xdr:colOff>190500</xdr:colOff>
                <xdr:row>5</xdr:row>
                <xdr:rowOff>19050</xdr:rowOff>
              </to>
            </anchor>
          </controlPr>
        </control>
      </mc:Choice>
      <mc:Fallback>
        <control shapeId="1032" r:id="rId8" name="ToggleButton2"/>
      </mc:Fallback>
    </mc:AlternateContent>
    <mc:AlternateContent xmlns:mc="http://schemas.openxmlformats.org/markup-compatibility/2006">
      <mc:Choice Requires="x14">
        <control shapeId="1031" r:id="rId10" name="ToggleButton1">
          <controlPr defaultSize="0" autoFill="0" autoLine="0" r:id="rId11">
            <anchor moveWithCells="1">
              <from>
                <xdr:col>4</xdr:col>
                <xdr:colOff>9525</xdr:colOff>
                <xdr:row>2</xdr:row>
                <xdr:rowOff>47625</xdr:rowOff>
              </from>
              <to>
                <xdr:col>5</xdr:col>
                <xdr:colOff>381000</xdr:colOff>
                <xdr:row>5</xdr:row>
                <xdr:rowOff>19050</xdr:rowOff>
              </to>
            </anchor>
          </controlPr>
        </control>
      </mc:Choice>
      <mc:Fallback>
        <control shapeId="1031" r:id="rId10" name="ToggleButton1"/>
      </mc:Fallback>
    </mc:AlternateContent>
    <mc:AlternateContent xmlns:mc="http://schemas.openxmlformats.org/markup-compatibility/2006">
      <mc:Choice Requires="x14">
        <control shapeId="1040" r:id="rId12" name="ToggleButton4">
          <controlPr defaultSize="0" autoLine="0" r:id="rId13">
            <anchor moveWithCells="1">
              <from>
                <xdr:col>8</xdr:col>
                <xdr:colOff>733425</xdr:colOff>
                <xdr:row>7</xdr:row>
                <xdr:rowOff>114300</xdr:rowOff>
              </from>
              <to>
                <xdr:col>8</xdr:col>
                <xdr:colOff>1733550</xdr:colOff>
                <xdr:row>9</xdr:row>
                <xdr:rowOff>95250</xdr:rowOff>
              </to>
            </anchor>
          </controlPr>
        </control>
      </mc:Choice>
      <mc:Fallback>
        <control shapeId="1040" r:id="rId12" name="ToggleButton4"/>
      </mc:Fallback>
    </mc:AlternateContent>
    <mc:AlternateContent xmlns:mc="http://schemas.openxmlformats.org/markup-compatibility/2006">
      <mc:Choice Requires="x14">
        <control shapeId="1025" r:id="rId14" name="Button 1">
          <controlPr defaultSize="0" print="0" autoFill="0" autoPict="0" macro="[0]!Botão1_Clique">
            <anchor moveWithCells="1">
              <from>
                <xdr:col>0</xdr:col>
                <xdr:colOff>409575</xdr:colOff>
                <xdr:row>2</xdr:row>
                <xdr:rowOff>180975</xdr:rowOff>
              </from>
              <to>
                <xdr:col>0</xdr:col>
                <xdr:colOff>895350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Button 2">
          <controlPr defaultSize="0" print="0" autoFill="0" autoPict="0" macro="[0]!Botão2_Clique">
            <anchor moveWithCells="1">
              <from>
                <xdr:col>0</xdr:col>
                <xdr:colOff>1038225</xdr:colOff>
                <xdr:row>2</xdr:row>
                <xdr:rowOff>180975</xdr:rowOff>
              </from>
              <to>
                <xdr:col>1</xdr:col>
                <xdr:colOff>295275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Botão10_Clique">
            <anchor moveWithCells="1">
              <from>
                <xdr:col>7</xdr:col>
                <xdr:colOff>85725</xdr:colOff>
                <xdr:row>21</xdr:row>
                <xdr:rowOff>66675</xdr:rowOff>
              </from>
              <to>
                <xdr:col>8</xdr:col>
                <xdr:colOff>457200</xdr:colOff>
                <xdr:row>22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7" name="Group Box 11">
          <controlPr defaultSize="0" autoFill="0" autoPict="0">
            <anchor moveWithCells="1">
              <from>
                <xdr:col>7</xdr:col>
                <xdr:colOff>342900</xdr:colOff>
                <xdr:row>6</xdr:row>
                <xdr:rowOff>123825</xdr:rowOff>
              </from>
              <to>
                <xdr:col>10</xdr:col>
                <xdr:colOff>161925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8" name="Group Box 12">
          <controlPr defaultSize="0" autoFill="0" autoPict="0">
            <anchor moveWithCells="1">
              <from>
                <xdr:col>0</xdr:col>
                <xdr:colOff>304800</xdr:colOff>
                <xdr:row>2</xdr:row>
                <xdr:rowOff>9525</xdr:rowOff>
              </from>
              <to>
                <xdr:col>1</xdr:col>
                <xdr:colOff>400050</xdr:colOff>
                <xdr:row>5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K839"/>
  <sheetViews>
    <sheetView workbookViewId="0">
      <selection activeCell="A15" sqref="A15"/>
    </sheetView>
  </sheetViews>
  <sheetFormatPr defaultRowHeight="15" x14ac:dyDescent="0.25"/>
  <cols>
    <col min="1" max="1" width="17" bestFit="1" customWidth="1"/>
    <col min="3" max="3" width="11.5703125" style="9" bestFit="1" customWidth="1"/>
    <col min="4" max="5" width="9.140625" style="10"/>
    <col min="9" max="9" width="11.5703125" style="9" bestFit="1" customWidth="1"/>
  </cols>
  <sheetData>
    <row r="1" spans="1:11" x14ac:dyDescent="0.25">
      <c r="A1" t="b">
        <v>0</v>
      </c>
      <c r="C1" s="9">
        <v>5</v>
      </c>
      <c r="D1" s="12" t="s">
        <v>10</v>
      </c>
      <c r="E1" s="12">
        <v>19.760000000000002</v>
      </c>
      <c r="I1" s="9">
        <v>5</v>
      </c>
      <c r="J1">
        <v>23.93</v>
      </c>
      <c r="K1">
        <v>24.82</v>
      </c>
    </row>
    <row r="2" spans="1:11" x14ac:dyDescent="0.25">
      <c r="C2" s="9">
        <v>10</v>
      </c>
      <c r="D2" s="12">
        <v>20.69</v>
      </c>
      <c r="E2" s="12">
        <v>19.63</v>
      </c>
      <c r="I2" s="9">
        <v>10</v>
      </c>
      <c r="J2">
        <v>23.85</v>
      </c>
      <c r="K2">
        <v>24.64</v>
      </c>
    </row>
    <row r="3" spans="1:11" x14ac:dyDescent="0.25">
      <c r="A3" t="s">
        <v>4</v>
      </c>
      <c r="B3" s="10">
        <v>2</v>
      </c>
      <c r="C3" s="9">
        <v>15</v>
      </c>
      <c r="D3" s="10">
        <v>20.61</v>
      </c>
      <c r="E3" s="10">
        <v>19.93</v>
      </c>
      <c r="I3" s="9">
        <v>15</v>
      </c>
      <c r="J3">
        <v>23.85</v>
      </c>
      <c r="K3">
        <v>24.2</v>
      </c>
    </row>
    <row r="4" spans="1:11" x14ac:dyDescent="0.25">
      <c r="A4" t="s">
        <v>5</v>
      </c>
      <c r="B4" s="10">
        <v>1</v>
      </c>
      <c r="C4" s="9">
        <v>20</v>
      </c>
      <c r="D4" s="10">
        <v>20.52</v>
      </c>
      <c r="E4" s="10">
        <v>20.04</v>
      </c>
      <c r="I4" s="9">
        <v>20</v>
      </c>
      <c r="J4">
        <v>23.93</v>
      </c>
      <c r="K4">
        <v>23.93</v>
      </c>
    </row>
    <row r="5" spans="1:11" x14ac:dyDescent="0.25">
      <c r="A5" t="s">
        <v>6</v>
      </c>
      <c r="B5" s="10">
        <v>3</v>
      </c>
      <c r="C5" s="9">
        <v>25</v>
      </c>
      <c r="D5" s="10">
        <v>20.59</v>
      </c>
      <c r="E5" s="10">
        <v>20.239999999999998</v>
      </c>
      <c r="F5" s="16"/>
      <c r="I5" s="9">
        <v>25</v>
      </c>
      <c r="J5">
        <v>23.93</v>
      </c>
      <c r="K5">
        <v>23.32</v>
      </c>
    </row>
    <row r="6" spans="1:11" x14ac:dyDescent="0.25">
      <c r="C6" s="9">
        <v>30</v>
      </c>
      <c r="D6" s="10">
        <v>20.67</v>
      </c>
      <c r="E6" s="10">
        <v>19.96</v>
      </c>
      <c r="F6" s="16"/>
      <c r="G6" s="16"/>
      <c r="I6" s="9">
        <v>30</v>
      </c>
      <c r="J6">
        <v>23.93</v>
      </c>
      <c r="K6">
        <v>23.41</v>
      </c>
    </row>
    <row r="7" spans="1:11" x14ac:dyDescent="0.25">
      <c r="C7" s="9">
        <v>35</v>
      </c>
      <c r="D7" s="10">
        <v>20.75</v>
      </c>
      <c r="E7" s="10">
        <v>19.86</v>
      </c>
      <c r="F7" s="16"/>
      <c r="G7" s="16"/>
      <c r="I7" s="9">
        <v>35</v>
      </c>
      <c r="J7">
        <v>23.93</v>
      </c>
      <c r="K7">
        <v>23.41</v>
      </c>
    </row>
    <row r="8" spans="1:11" x14ac:dyDescent="0.25">
      <c r="C8" s="9">
        <v>40</v>
      </c>
      <c r="D8" s="10">
        <v>20.74</v>
      </c>
      <c r="E8" s="10">
        <v>19.829999999999998</v>
      </c>
      <c r="F8" s="16"/>
      <c r="G8" s="16"/>
      <c r="I8" s="9">
        <v>40</v>
      </c>
      <c r="J8">
        <v>24.11</v>
      </c>
      <c r="K8">
        <v>23.76</v>
      </c>
    </row>
    <row r="9" spans="1:11" x14ac:dyDescent="0.25">
      <c r="A9" t="s">
        <v>7</v>
      </c>
      <c r="C9" s="9">
        <v>45</v>
      </c>
      <c r="D9" s="10">
        <v>20.63</v>
      </c>
      <c r="E9" s="10">
        <v>20.190000000000001</v>
      </c>
      <c r="F9" s="16"/>
      <c r="G9" s="16"/>
      <c r="I9" s="9">
        <v>45</v>
      </c>
      <c r="J9">
        <v>23.49</v>
      </c>
      <c r="K9">
        <v>23.32</v>
      </c>
    </row>
    <row r="10" spans="1:11" x14ac:dyDescent="0.25">
      <c r="A10" s="13">
        <v>0</v>
      </c>
      <c r="C10" s="9">
        <v>50</v>
      </c>
      <c r="D10" s="10">
        <v>21.04</v>
      </c>
      <c r="E10" s="10">
        <v>20.52</v>
      </c>
      <c r="F10" s="16"/>
      <c r="G10" s="16"/>
      <c r="I10" s="9">
        <v>50</v>
      </c>
      <c r="J10">
        <v>24.02</v>
      </c>
      <c r="K10">
        <v>23.32</v>
      </c>
    </row>
    <row r="11" spans="1:11" x14ac:dyDescent="0.25">
      <c r="A11" t="s">
        <v>11</v>
      </c>
      <c r="C11" s="9">
        <v>55</v>
      </c>
      <c r="D11" s="10">
        <v>21.11</v>
      </c>
      <c r="E11" s="10">
        <v>20.27</v>
      </c>
      <c r="F11" s="16"/>
      <c r="G11" s="16"/>
      <c r="I11" s="9">
        <v>55</v>
      </c>
      <c r="J11">
        <v>24.64</v>
      </c>
      <c r="K11">
        <v>23.32</v>
      </c>
    </row>
    <row r="12" spans="1:11" x14ac:dyDescent="0.25">
      <c r="A12">
        <v>100</v>
      </c>
      <c r="C12" s="9">
        <v>60</v>
      </c>
      <c r="D12" s="10">
        <v>21.06</v>
      </c>
      <c r="E12" s="10">
        <v>20.49</v>
      </c>
      <c r="F12" s="16"/>
      <c r="G12" s="16"/>
      <c r="I12" s="9">
        <v>60</v>
      </c>
      <c r="J12">
        <v>23.85</v>
      </c>
      <c r="K12">
        <v>23.41</v>
      </c>
    </row>
    <row r="13" spans="1:11" x14ac:dyDescent="0.25">
      <c r="A13" s="17" t="s">
        <v>12</v>
      </c>
      <c r="C13" s="9">
        <v>65</v>
      </c>
      <c r="D13" s="10">
        <v>21.15</v>
      </c>
      <c r="E13" s="10">
        <v>20.46</v>
      </c>
      <c r="F13" s="16"/>
      <c r="G13" s="16"/>
      <c r="I13" s="9">
        <v>65</v>
      </c>
      <c r="J13">
        <v>23.76</v>
      </c>
      <c r="K13">
        <v>23.76</v>
      </c>
    </row>
    <row r="14" spans="1:11" x14ac:dyDescent="0.25">
      <c r="A14">
        <v>0</v>
      </c>
      <c r="C14" s="9">
        <v>70</v>
      </c>
      <c r="D14" s="10">
        <v>21.26</v>
      </c>
      <c r="E14" s="10">
        <v>20.5</v>
      </c>
      <c r="F14" s="16"/>
      <c r="G14" s="16"/>
      <c r="I14" s="9">
        <v>70</v>
      </c>
      <c r="K14">
        <v>23.49</v>
      </c>
    </row>
    <row r="15" spans="1:11" x14ac:dyDescent="0.25">
      <c r="C15" s="9">
        <v>75</v>
      </c>
      <c r="D15" s="10">
        <v>21.07</v>
      </c>
      <c r="E15" s="10">
        <v>20.49</v>
      </c>
      <c r="F15" s="16"/>
      <c r="G15" s="16"/>
      <c r="I15" s="9">
        <v>75</v>
      </c>
      <c r="J15">
        <v>23.41</v>
      </c>
      <c r="K15">
        <v>23.41</v>
      </c>
    </row>
    <row r="16" spans="1:11" x14ac:dyDescent="0.25">
      <c r="C16" s="9">
        <v>80</v>
      </c>
      <c r="D16" s="10">
        <v>21.26</v>
      </c>
      <c r="E16" s="10">
        <v>20.350000000000001</v>
      </c>
      <c r="F16" s="16"/>
      <c r="G16" s="16"/>
      <c r="I16" s="9">
        <v>80</v>
      </c>
      <c r="K16">
        <v>23.58</v>
      </c>
    </row>
    <row r="17" spans="3:11" x14ac:dyDescent="0.25">
      <c r="C17" s="9">
        <v>85</v>
      </c>
      <c r="D17" s="10">
        <v>21.08</v>
      </c>
      <c r="E17" s="10">
        <v>20.52</v>
      </c>
      <c r="F17" s="16"/>
      <c r="G17" s="16"/>
      <c r="I17" s="9">
        <v>85</v>
      </c>
      <c r="J17">
        <v>23.67</v>
      </c>
      <c r="K17">
        <v>23.49</v>
      </c>
    </row>
    <row r="18" spans="3:11" x14ac:dyDescent="0.25">
      <c r="C18" s="9">
        <v>90</v>
      </c>
      <c r="D18" s="10">
        <v>21.17</v>
      </c>
      <c r="E18" s="10">
        <v>20.25</v>
      </c>
      <c r="F18" s="16"/>
      <c r="G18" s="16"/>
      <c r="I18" s="9">
        <v>90</v>
      </c>
      <c r="J18">
        <v>24.38</v>
      </c>
      <c r="K18">
        <v>23.67</v>
      </c>
    </row>
    <row r="19" spans="3:11" x14ac:dyDescent="0.25">
      <c r="C19" s="9">
        <v>95</v>
      </c>
      <c r="D19" s="10">
        <v>20.99</v>
      </c>
      <c r="E19" s="10">
        <v>20.34</v>
      </c>
      <c r="F19" s="16"/>
      <c r="G19" s="16"/>
      <c r="I19" s="9">
        <v>95</v>
      </c>
      <c r="J19">
        <v>24.64</v>
      </c>
      <c r="K19">
        <v>23.49</v>
      </c>
    </row>
    <row r="20" spans="3:11" x14ac:dyDescent="0.25">
      <c r="C20" s="9">
        <v>100</v>
      </c>
      <c r="D20" s="10">
        <v>21.17</v>
      </c>
      <c r="E20" s="10">
        <v>20.440000000000001</v>
      </c>
      <c r="F20" s="16"/>
      <c r="G20" s="16"/>
      <c r="I20" s="9">
        <v>100</v>
      </c>
      <c r="J20">
        <v>23.85</v>
      </c>
      <c r="K20">
        <v>23.58</v>
      </c>
    </row>
    <row r="21" spans="3:11" x14ac:dyDescent="0.25">
      <c r="C21" s="9">
        <v>105</v>
      </c>
      <c r="D21" s="10">
        <v>21.06</v>
      </c>
      <c r="E21" s="10">
        <v>20.25</v>
      </c>
      <c r="F21" s="16"/>
      <c r="G21" s="16"/>
      <c r="I21" s="9">
        <v>105</v>
      </c>
      <c r="J21">
        <v>24.11</v>
      </c>
      <c r="K21">
        <v>23.85</v>
      </c>
    </row>
    <row r="22" spans="3:11" x14ac:dyDescent="0.25">
      <c r="C22" s="9">
        <v>110</v>
      </c>
      <c r="D22" s="10">
        <v>21.15</v>
      </c>
      <c r="E22" s="10">
        <v>20.43</v>
      </c>
      <c r="F22" s="16"/>
      <c r="G22" s="16"/>
      <c r="I22" s="9">
        <v>110</v>
      </c>
      <c r="J22">
        <v>24.73</v>
      </c>
      <c r="K22">
        <v>23.49</v>
      </c>
    </row>
    <row r="23" spans="3:11" x14ac:dyDescent="0.25">
      <c r="C23" s="9">
        <v>115</v>
      </c>
      <c r="D23" s="10">
        <v>20.94</v>
      </c>
      <c r="E23" s="10">
        <v>20.45</v>
      </c>
      <c r="F23" s="16"/>
      <c r="G23" s="16"/>
      <c r="I23" s="9">
        <v>115</v>
      </c>
      <c r="J23">
        <v>23.76</v>
      </c>
      <c r="K23">
        <v>23.76</v>
      </c>
    </row>
    <row r="24" spans="3:11" x14ac:dyDescent="0.25">
      <c r="C24" s="9">
        <v>120</v>
      </c>
      <c r="D24" s="10">
        <v>21.07</v>
      </c>
      <c r="E24" s="10">
        <v>20.82</v>
      </c>
      <c r="F24" s="16"/>
      <c r="G24" s="16"/>
      <c r="I24" s="9">
        <v>120</v>
      </c>
      <c r="J24">
        <v>23.49</v>
      </c>
      <c r="K24">
        <v>23.67</v>
      </c>
    </row>
    <row r="25" spans="3:11" x14ac:dyDescent="0.25">
      <c r="C25" s="9">
        <v>125</v>
      </c>
      <c r="D25" s="10">
        <v>20.94</v>
      </c>
      <c r="E25" s="10">
        <v>20.43</v>
      </c>
      <c r="F25" s="16"/>
      <c r="G25" s="16"/>
      <c r="I25" s="9">
        <v>125</v>
      </c>
      <c r="J25">
        <v>23.93</v>
      </c>
      <c r="K25">
        <v>23.58</v>
      </c>
    </row>
    <row r="26" spans="3:11" x14ac:dyDescent="0.25">
      <c r="C26" s="9">
        <v>130</v>
      </c>
      <c r="D26" s="10">
        <v>21.04</v>
      </c>
      <c r="E26" s="10">
        <v>20.7</v>
      </c>
      <c r="F26" s="16"/>
      <c r="G26" s="16"/>
      <c r="I26" s="9">
        <v>130</v>
      </c>
      <c r="J26">
        <v>23.67</v>
      </c>
      <c r="K26">
        <v>23.49</v>
      </c>
    </row>
    <row r="27" spans="3:11" x14ac:dyDescent="0.25">
      <c r="C27" s="9">
        <v>135</v>
      </c>
      <c r="D27" s="10">
        <v>21</v>
      </c>
      <c r="E27" s="10">
        <v>20.37</v>
      </c>
      <c r="F27" s="16"/>
      <c r="G27" s="16"/>
      <c r="I27" s="9">
        <v>135</v>
      </c>
      <c r="J27">
        <v>23.85</v>
      </c>
      <c r="K27">
        <v>23.58</v>
      </c>
    </row>
    <row r="28" spans="3:11" x14ac:dyDescent="0.25">
      <c r="C28" s="9">
        <v>140</v>
      </c>
      <c r="D28" s="10">
        <v>21.11</v>
      </c>
      <c r="E28" s="10">
        <v>20.69</v>
      </c>
      <c r="F28" s="16"/>
      <c r="G28" s="16"/>
      <c r="I28" s="9">
        <v>140</v>
      </c>
      <c r="J28">
        <v>23.32</v>
      </c>
      <c r="K28">
        <v>23.76</v>
      </c>
    </row>
    <row r="29" spans="3:11" x14ac:dyDescent="0.25">
      <c r="C29" s="9">
        <v>145</v>
      </c>
      <c r="D29" s="10">
        <v>21.21</v>
      </c>
      <c r="E29" s="10">
        <v>20.3</v>
      </c>
      <c r="F29" s="16"/>
      <c r="G29" s="16"/>
      <c r="I29" s="9">
        <v>145</v>
      </c>
      <c r="J29">
        <v>23.67</v>
      </c>
      <c r="K29">
        <v>23.67</v>
      </c>
    </row>
    <row r="30" spans="3:11" x14ac:dyDescent="0.25">
      <c r="C30" s="9">
        <v>150</v>
      </c>
      <c r="D30" s="10">
        <v>21.15</v>
      </c>
      <c r="E30" s="10">
        <v>20.48</v>
      </c>
      <c r="F30" s="16"/>
      <c r="G30" s="16"/>
      <c r="I30" s="9">
        <v>150</v>
      </c>
      <c r="J30">
        <v>23.76</v>
      </c>
      <c r="K30">
        <v>23.67</v>
      </c>
    </row>
    <row r="31" spans="3:11" x14ac:dyDescent="0.25">
      <c r="F31" s="16"/>
      <c r="G31" s="16"/>
      <c r="I31" s="9">
        <v>155</v>
      </c>
      <c r="J31">
        <v>24.11</v>
      </c>
      <c r="K31">
        <v>23.49</v>
      </c>
    </row>
    <row r="32" spans="3:11" x14ac:dyDescent="0.25">
      <c r="F32" s="16"/>
      <c r="G32" s="16"/>
      <c r="I32" s="9">
        <v>160</v>
      </c>
      <c r="J32">
        <v>23.93</v>
      </c>
      <c r="K32">
        <v>23.41</v>
      </c>
    </row>
    <row r="33" spans="6:11" x14ac:dyDescent="0.25">
      <c r="F33" s="16"/>
      <c r="G33" s="16"/>
      <c r="I33" s="9">
        <v>165</v>
      </c>
      <c r="J33">
        <v>24.11</v>
      </c>
      <c r="K33">
        <v>23.58</v>
      </c>
    </row>
    <row r="34" spans="6:11" x14ac:dyDescent="0.25">
      <c r="F34" s="16"/>
      <c r="G34" s="16"/>
      <c r="I34" s="9">
        <v>170</v>
      </c>
      <c r="J34">
        <v>24.11</v>
      </c>
      <c r="K34">
        <v>23.41</v>
      </c>
    </row>
    <row r="35" spans="6:11" x14ac:dyDescent="0.25">
      <c r="F35" s="16"/>
      <c r="G35" s="16"/>
      <c r="I35" s="9">
        <v>175</v>
      </c>
      <c r="J35">
        <v>23.93</v>
      </c>
      <c r="K35">
        <v>23.49</v>
      </c>
    </row>
    <row r="36" spans="6:11" x14ac:dyDescent="0.25">
      <c r="F36" s="16"/>
      <c r="G36" s="16"/>
      <c r="I36" s="9">
        <v>180</v>
      </c>
      <c r="J36">
        <v>23.93</v>
      </c>
      <c r="K36">
        <v>23.23</v>
      </c>
    </row>
    <row r="37" spans="6:11" x14ac:dyDescent="0.25">
      <c r="F37" s="16"/>
      <c r="G37" s="16"/>
      <c r="I37" s="9">
        <v>185</v>
      </c>
      <c r="J37">
        <v>23.76</v>
      </c>
      <c r="K37">
        <v>23.49</v>
      </c>
    </row>
    <row r="38" spans="6:11" x14ac:dyDescent="0.25">
      <c r="F38" s="16"/>
      <c r="G38" s="16"/>
      <c r="I38" s="9">
        <v>190</v>
      </c>
      <c r="J38">
        <v>23.49</v>
      </c>
      <c r="K38">
        <v>23.41</v>
      </c>
    </row>
    <row r="39" spans="6:11" x14ac:dyDescent="0.25">
      <c r="F39" s="16"/>
      <c r="G39" s="16"/>
      <c r="I39" s="9">
        <v>195</v>
      </c>
      <c r="J39">
        <v>24.64</v>
      </c>
      <c r="K39">
        <v>23.49</v>
      </c>
    </row>
    <row r="40" spans="6:11" x14ac:dyDescent="0.25">
      <c r="F40" s="16"/>
      <c r="G40" s="16"/>
      <c r="I40" s="9">
        <v>200</v>
      </c>
      <c r="J40">
        <v>23.23</v>
      </c>
      <c r="K40">
        <v>23.58</v>
      </c>
    </row>
    <row r="41" spans="6:11" x14ac:dyDescent="0.25">
      <c r="F41" s="16"/>
      <c r="G41" s="16"/>
      <c r="I41" s="9">
        <v>205</v>
      </c>
      <c r="J41">
        <v>24.56</v>
      </c>
      <c r="K41">
        <v>23.41</v>
      </c>
    </row>
    <row r="42" spans="6:11" x14ac:dyDescent="0.25">
      <c r="F42" s="16"/>
      <c r="G42" s="16"/>
      <c r="I42" s="9">
        <v>210</v>
      </c>
      <c r="J42">
        <v>23.58</v>
      </c>
      <c r="K42">
        <v>23.41</v>
      </c>
    </row>
    <row r="43" spans="6:11" x14ac:dyDescent="0.25">
      <c r="F43" s="16"/>
      <c r="G43" s="16"/>
      <c r="I43" s="9">
        <v>215</v>
      </c>
      <c r="J43">
        <v>23.67</v>
      </c>
      <c r="K43">
        <v>23.58</v>
      </c>
    </row>
    <row r="44" spans="6:11" x14ac:dyDescent="0.25">
      <c r="F44" s="16"/>
      <c r="G44" s="16"/>
      <c r="I44" s="9">
        <v>220</v>
      </c>
      <c r="J44">
        <v>23.67</v>
      </c>
      <c r="K44">
        <v>23.41</v>
      </c>
    </row>
    <row r="45" spans="6:11" x14ac:dyDescent="0.25">
      <c r="F45" s="16"/>
      <c r="G45" s="16"/>
      <c r="I45" s="9">
        <v>225</v>
      </c>
      <c r="J45">
        <v>24.11</v>
      </c>
      <c r="K45">
        <v>23.41</v>
      </c>
    </row>
    <row r="46" spans="6:11" x14ac:dyDescent="0.25">
      <c r="F46" s="16"/>
      <c r="G46" s="16"/>
      <c r="I46" s="9">
        <v>230</v>
      </c>
      <c r="J46">
        <v>23.76</v>
      </c>
      <c r="K46">
        <v>23.32</v>
      </c>
    </row>
    <row r="47" spans="6:11" x14ac:dyDescent="0.25">
      <c r="F47" s="16"/>
      <c r="G47" s="16"/>
      <c r="I47" s="9">
        <v>235</v>
      </c>
      <c r="J47">
        <v>23.41</v>
      </c>
      <c r="K47">
        <v>23.58</v>
      </c>
    </row>
    <row r="48" spans="6:11" x14ac:dyDescent="0.25">
      <c r="F48" s="16"/>
      <c r="G48" s="16"/>
      <c r="I48" s="9">
        <v>240</v>
      </c>
      <c r="J48">
        <v>23.85</v>
      </c>
      <c r="K48">
        <v>23.32</v>
      </c>
    </row>
    <row r="49" spans="6:11" x14ac:dyDescent="0.25">
      <c r="F49" s="16"/>
      <c r="G49" s="16"/>
      <c r="I49" s="9">
        <v>245</v>
      </c>
      <c r="J49">
        <v>24.11</v>
      </c>
      <c r="K49">
        <v>23.76</v>
      </c>
    </row>
    <row r="50" spans="6:11" x14ac:dyDescent="0.25">
      <c r="F50" s="16"/>
      <c r="G50" s="16"/>
      <c r="I50" s="9">
        <v>250</v>
      </c>
      <c r="J50">
        <v>24.02</v>
      </c>
      <c r="K50">
        <v>23.76</v>
      </c>
    </row>
    <row r="51" spans="6:11" x14ac:dyDescent="0.25">
      <c r="F51" s="16"/>
      <c r="G51" s="16"/>
      <c r="I51" s="9">
        <v>255</v>
      </c>
      <c r="J51">
        <v>24.38</v>
      </c>
      <c r="K51">
        <v>23.41</v>
      </c>
    </row>
    <row r="52" spans="6:11" x14ac:dyDescent="0.25">
      <c r="F52" s="16"/>
      <c r="G52" s="16"/>
      <c r="I52" s="9">
        <v>260</v>
      </c>
      <c r="J52">
        <v>23.76</v>
      </c>
      <c r="K52">
        <v>23.67</v>
      </c>
    </row>
    <row r="53" spans="6:11" x14ac:dyDescent="0.25">
      <c r="F53" s="16"/>
      <c r="G53" s="16"/>
      <c r="I53" s="9">
        <v>265</v>
      </c>
      <c r="J53">
        <v>23.58</v>
      </c>
      <c r="K53">
        <v>23.41</v>
      </c>
    </row>
    <row r="54" spans="6:11" x14ac:dyDescent="0.25">
      <c r="F54" s="16"/>
      <c r="G54" s="16"/>
      <c r="I54" s="9">
        <v>270</v>
      </c>
      <c r="J54">
        <v>23.67</v>
      </c>
      <c r="K54">
        <v>23.49</v>
      </c>
    </row>
    <row r="55" spans="6:11" x14ac:dyDescent="0.25">
      <c r="F55" s="16"/>
      <c r="G55" s="16"/>
      <c r="I55" s="9">
        <v>275</v>
      </c>
      <c r="J55">
        <v>23.93</v>
      </c>
      <c r="K55">
        <v>23.49</v>
      </c>
    </row>
    <row r="56" spans="6:11" x14ac:dyDescent="0.25">
      <c r="F56" s="16"/>
      <c r="G56" s="16"/>
      <c r="I56" s="9">
        <v>280</v>
      </c>
      <c r="J56">
        <v>24.2</v>
      </c>
      <c r="K56">
        <v>23.41</v>
      </c>
    </row>
    <row r="57" spans="6:11" x14ac:dyDescent="0.25">
      <c r="F57" s="16"/>
      <c r="G57" s="16"/>
      <c r="I57" s="9">
        <v>285</v>
      </c>
      <c r="J57">
        <v>23.67</v>
      </c>
      <c r="K57">
        <v>23.58</v>
      </c>
    </row>
    <row r="58" spans="6:11" x14ac:dyDescent="0.25">
      <c r="F58" s="16"/>
      <c r="G58" s="16"/>
      <c r="I58" s="9">
        <v>290</v>
      </c>
      <c r="J58">
        <v>24.64</v>
      </c>
      <c r="K58">
        <v>23.41</v>
      </c>
    </row>
    <row r="59" spans="6:11" x14ac:dyDescent="0.25">
      <c r="F59" s="16"/>
      <c r="G59" s="16"/>
      <c r="I59" s="9">
        <v>295</v>
      </c>
      <c r="J59">
        <v>24.73</v>
      </c>
      <c r="K59">
        <v>22.96</v>
      </c>
    </row>
    <row r="60" spans="6:11" x14ac:dyDescent="0.25">
      <c r="F60" s="16"/>
      <c r="G60" s="16"/>
      <c r="I60" s="9">
        <v>300</v>
      </c>
      <c r="J60">
        <v>24.29</v>
      </c>
      <c r="K60">
        <v>23.32</v>
      </c>
    </row>
    <row r="61" spans="6:11" x14ac:dyDescent="0.25">
      <c r="F61" s="16"/>
      <c r="G61" s="16"/>
      <c r="I61" s="9">
        <v>305</v>
      </c>
      <c r="J61">
        <v>23.85</v>
      </c>
      <c r="K61">
        <v>23.32</v>
      </c>
    </row>
    <row r="62" spans="6:11" x14ac:dyDescent="0.25">
      <c r="F62" s="16"/>
      <c r="G62" s="16"/>
      <c r="I62" s="9">
        <v>310</v>
      </c>
      <c r="J62">
        <v>24.2</v>
      </c>
      <c r="K62">
        <v>23.67</v>
      </c>
    </row>
    <row r="63" spans="6:11" x14ac:dyDescent="0.25">
      <c r="F63" s="16"/>
      <c r="G63" s="16"/>
      <c r="I63" s="9">
        <v>315</v>
      </c>
      <c r="J63">
        <v>24.11</v>
      </c>
      <c r="K63">
        <v>23.41</v>
      </c>
    </row>
    <row r="64" spans="6:11" x14ac:dyDescent="0.25">
      <c r="F64" s="16"/>
      <c r="G64" s="16"/>
      <c r="I64" s="9">
        <v>320</v>
      </c>
      <c r="J64">
        <v>24.29</v>
      </c>
      <c r="K64">
        <v>23.41</v>
      </c>
    </row>
    <row r="65" spans="6:11" x14ac:dyDescent="0.25">
      <c r="F65" s="16"/>
      <c r="G65" s="16"/>
      <c r="I65" s="9">
        <v>325</v>
      </c>
      <c r="J65">
        <v>24.2</v>
      </c>
      <c r="K65">
        <v>23.32</v>
      </c>
    </row>
    <row r="66" spans="6:11" x14ac:dyDescent="0.25">
      <c r="F66" s="16"/>
      <c r="G66" s="16"/>
      <c r="I66" s="9">
        <v>330</v>
      </c>
      <c r="J66">
        <v>24.29</v>
      </c>
      <c r="K66">
        <v>23.23</v>
      </c>
    </row>
    <row r="67" spans="6:11" x14ac:dyDescent="0.25">
      <c r="F67" s="16"/>
      <c r="G67" s="16"/>
      <c r="I67" s="9">
        <v>335</v>
      </c>
      <c r="J67">
        <v>24.02</v>
      </c>
      <c r="K67">
        <v>23.32</v>
      </c>
    </row>
    <row r="68" spans="6:11" x14ac:dyDescent="0.25">
      <c r="F68" s="16"/>
      <c r="G68" s="16"/>
      <c r="I68" s="9">
        <v>340</v>
      </c>
      <c r="J68">
        <v>24.11</v>
      </c>
      <c r="K68">
        <v>23.14</v>
      </c>
    </row>
    <row r="69" spans="6:11" x14ac:dyDescent="0.25">
      <c r="F69" s="16"/>
      <c r="G69" s="16"/>
      <c r="I69" s="9">
        <v>345</v>
      </c>
      <c r="J69">
        <v>23.85</v>
      </c>
      <c r="K69">
        <v>22.96</v>
      </c>
    </row>
    <row r="70" spans="6:11" x14ac:dyDescent="0.25">
      <c r="F70" s="16"/>
      <c r="G70" s="16"/>
      <c r="I70" s="9">
        <v>350</v>
      </c>
      <c r="J70">
        <v>23.76</v>
      </c>
      <c r="K70">
        <v>23.41</v>
      </c>
    </row>
    <row r="71" spans="6:11" x14ac:dyDescent="0.25">
      <c r="F71" s="16"/>
      <c r="G71" s="16"/>
      <c r="I71" s="9">
        <v>355</v>
      </c>
      <c r="J71">
        <v>24.02</v>
      </c>
      <c r="K71">
        <v>23.76</v>
      </c>
    </row>
    <row r="72" spans="6:11" x14ac:dyDescent="0.25">
      <c r="F72" s="16"/>
      <c r="G72" s="16"/>
      <c r="I72" s="9">
        <v>360</v>
      </c>
      <c r="J72">
        <v>24.56</v>
      </c>
      <c r="K72">
        <v>23.32</v>
      </c>
    </row>
    <row r="73" spans="6:11" x14ac:dyDescent="0.25">
      <c r="F73" s="16"/>
      <c r="G73" s="16"/>
      <c r="I73" s="9">
        <v>365</v>
      </c>
      <c r="J73">
        <v>23.93</v>
      </c>
      <c r="K73">
        <v>23.49</v>
      </c>
    </row>
    <row r="74" spans="6:11" x14ac:dyDescent="0.25">
      <c r="F74" s="16"/>
      <c r="G74" s="16"/>
      <c r="I74" s="9">
        <v>370</v>
      </c>
      <c r="J74">
        <v>24.02</v>
      </c>
      <c r="K74">
        <v>23.23</v>
      </c>
    </row>
    <row r="75" spans="6:11" x14ac:dyDescent="0.25">
      <c r="F75" s="16"/>
      <c r="G75" s="16"/>
      <c r="I75" s="9">
        <v>375</v>
      </c>
      <c r="J75">
        <v>24.02</v>
      </c>
      <c r="K75">
        <v>23.49</v>
      </c>
    </row>
    <row r="76" spans="6:11" x14ac:dyDescent="0.25">
      <c r="F76" s="16"/>
      <c r="G76" s="16"/>
      <c r="I76" s="9">
        <v>380</v>
      </c>
      <c r="J76">
        <v>24.11</v>
      </c>
      <c r="K76">
        <v>23.23</v>
      </c>
    </row>
    <row r="77" spans="6:11" x14ac:dyDescent="0.25">
      <c r="F77" s="16"/>
      <c r="G77" s="16"/>
      <c r="I77" s="9">
        <v>385</v>
      </c>
      <c r="J77">
        <v>23.93</v>
      </c>
      <c r="K77">
        <v>23.58</v>
      </c>
    </row>
    <row r="78" spans="6:11" x14ac:dyDescent="0.25">
      <c r="F78" s="16"/>
      <c r="G78" s="16"/>
      <c r="I78" s="9">
        <v>390</v>
      </c>
      <c r="J78">
        <v>23.76</v>
      </c>
      <c r="K78">
        <v>23.14</v>
      </c>
    </row>
    <row r="79" spans="6:11" x14ac:dyDescent="0.25">
      <c r="F79" s="16"/>
      <c r="G79" s="16"/>
      <c r="I79" s="9">
        <v>395</v>
      </c>
      <c r="J79">
        <v>24.2</v>
      </c>
      <c r="K79">
        <v>23.14</v>
      </c>
    </row>
    <row r="80" spans="6:11" x14ac:dyDescent="0.25">
      <c r="F80" s="16"/>
      <c r="G80" s="16"/>
      <c r="I80" s="9">
        <v>400</v>
      </c>
      <c r="J80">
        <v>23.85</v>
      </c>
      <c r="K80">
        <v>23.23</v>
      </c>
    </row>
    <row r="81" spans="6:11" x14ac:dyDescent="0.25">
      <c r="F81" s="16"/>
      <c r="G81" s="16"/>
      <c r="I81" s="9">
        <v>405</v>
      </c>
      <c r="J81">
        <v>23.76</v>
      </c>
      <c r="K81">
        <v>23.49</v>
      </c>
    </row>
    <row r="82" spans="6:11" x14ac:dyDescent="0.25">
      <c r="F82" s="16"/>
      <c r="G82" s="16"/>
      <c r="I82" s="9">
        <v>410</v>
      </c>
      <c r="J82">
        <v>24.11</v>
      </c>
      <c r="K82">
        <v>23.41</v>
      </c>
    </row>
    <row r="83" spans="6:11" x14ac:dyDescent="0.25">
      <c r="F83" s="16"/>
      <c r="G83" s="16"/>
      <c r="I83" s="9">
        <v>415</v>
      </c>
      <c r="J83">
        <v>23.93</v>
      </c>
      <c r="K83">
        <v>23.32</v>
      </c>
    </row>
    <row r="84" spans="6:11" x14ac:dyDescent="0.25">
      <c r="F84" s="16"/>
      <c r="G84" s="16"/>
      <c r="I84" s="9">
        <v>420</v>
      </c>
      <c r="J84">
        <v>23.67</v>
      </c>
      <c r="K84">
        <v>23.58</v>
      </c>
    </row>
    <row r="85" spans="6:11" x14ac:dyDescent="0.25">
      <c r="F85" s="16"/>
      <c r="G85" s="16"/>
      <c r="I85" s="9">
        <v>425</v>
      </c>
      <c r="J85">
        <v>23.58</v>
      </c>
      <c r="K85">
        <v>23.32</v>
      </c>
    </row>
    <row r="86" spans="6:11" x14ac:dyDescent="0.25">
      <c r="F86" s="16"/>
      <c r="G86" s="16"/>
      <c r="I86" s="9">
        <v>430</v>
      </c>
      <c r="J86">
        <v>24.29</v>
      </c>
      <c r="K86">
        <v>23.58</v>
      </c>
    </row>
    <row r="87" spans="6:11" x14ac:dyDescent="0.25">
      <c r="F87" s="16"/>
      <c r="G87" s="16"/>
      <c r="I87" s="9">
        <v>435</v>
      </c>
      <c r="J87">
        <v>23.93</v>
      </c>
      <c r="K87">
        <v>23.67</v>
      </c>
    </row>
    <row r="88" spans="6:11" x14ac:dyDescent="0.25">
      <c r="F88" s="16"/>
      <c r="G88" s="16"/>
      <c r="I88" s="9">
        <v>440</v>
      </c>
      <c r="J88">
        <v>23.85</v>
      </c>
      <c r="K88">
        <v>23.49</v>
      </c>
    </row>
    <row r="89" spans="6:11" x14ac:dyDescent="0.25">
      <c r="F89" s="16"/>
      <c r="G89" s="16"/>
      <c r="I89" s="9">
        <v>445</v>
      </c>
      <c r="J89">
        <v>24.38</v>
      </c>
      <c r="K89">
        <v>23.58</v>
      </c>
    </row>
    <row r="90" spans="6:11" x14ac:dyDescent="0.25">
      <c r="F90" s="16"/>
      <c r="G90" s="16"/>
      <c r="I90" s="9">
        <v>450</v>
      </c>
      <c r="J90">
        <v>24.38</v>
      </c>
      <c r="K90">
        <v>23.41</v>
      </c>
    </row>
    <row r="91" spans="6:11" x14ac:dyDescent="0.25">
      <c r="F91" s="16"/>
      <c r="G91" s="16"/>
      <c r="I91" s="9">
        <v>455</v>
      </c>
      <c r="J91">
        <v>24.38</v>
      </c>
      <c r="K91">
        <v>23.41</v>
      </c>
    </row>
    <row r="92" spans="6:11" x14ac:dyDescent="0.25">
      <c r="F92" s="16"/>
      <c r="G92" s="16"/>
      <c r="I92" s="9">
        <v>460</v>
      </c>
      <c r="J92">
        <v>23.93</v>
      </c>
      <c r="K92">
        <v>23.58</v>
      </c>
    </row>
    <row r="93" spans="6:11" x14ac:dyDescent="0.25">
      <c r="F93" s="16"/>
      <c r="G93" s="16"/>
      <c r="I93" s="9">
        <v>465</v>
      </c>
      <c r="J93">
        <v>25</v>
      </c>
      <c r="K93">
        <v>23.23</v>
      </c>
    </row>
    <row r="94" spans="6:11" x14ac:dyDescent="0.25">
      <c r="F94" s="16"/>
      <c r="G94" s="16"/>
      <c r="I94" s="9">
        <v>470</v>
      </c>
      <c r="J94">
        <v>24.02</v>
      </c>
      <c r="K94">
        <v>23.23</v>
      </c>
    </row>
    <row r="95" spans="6:11" x14ac:dyDescent="0.25">
      <c r="F95" s="16"/>
      <c r="G95" s="16"/>
      <c r="I95" s="9">
        <v>475</v>
      </c>
      <c r="J95">
        <v>24.02</v>
      </c>
      <c r="K95">
        <v>23.58</v>
      </c>
    </row>
    <row r="96" spans="6:11" x14ac:dyDescent="0.25">
      <c r="F96" s="16"/>
      <c r="G96" s="16"/>
      <c r="I96" s="9">
        <v>480</v>
      </c>
      <c r="J96">
        <v>24.38</v>
      </c>
      <c r="K96">
        <v>23.32</v>
      </c>
    </row>
    <row r="97" spans="6:11" x14ac:dyDescent="0.25">
      <c r="F97" s="16"/>
      <c r="G97" s="16"/>
      <c r="I97" s="9">
        <v>485</v>
      </c>
      <c r="J97">
        <v>24.2</v>
      </c>
      <c r="K97">
        <v>23.32</v>
      </c>
    </row>
    <row r="98" spans="6:11" x14ac:dyDescent="0.25">
      <c r="F98" s="16"/>
      <c r="G98" s="16"/>
      <c r="I98" s="9">
        <v>490</v>
      </c>
      <c r="J98">
        <v>23.67</v>
      </c>
      <c r="K98">
        <v>23.49</v>
      </c>
    </row>
    <row r="99" spans="6:11" x14ac:dyDescent="0.25">
      <c r="F99" s="16"/>
      <c r="G99" s="16"/>
      <c r="I99" s="9">
        <v>495</v>
      </c>
      <c r="J99">
        <v>24.2</v>
      </c>
      <c r="K99">
        <v>23.41</v>
      </c>
    </row>
    <row r="100" spans="6:11" x14ac:dyDescent="0.25">
      <c r="F100" s="16"/>
      <c r="G100" s="16"/>
      <c r="I100" s="9">
        <v>500</v>
      </c>
      <c r="J100">
        <v>24.38</v>
      </c>
      <c r="K100">
        <v>23.58</v>
      </c>
    </row>
    <row r="101" spans="6:11" x14ac:dyDescent="0.25">
      <c r="F101" s="16"/>
      <c r="G101" s="16"/>
      <c r="I101" s="9">
        <v>505</v>
      </c>
      <c r="J101">
        <v>24.47</v>
      </c>
      <c r="K101">
        <v>23.41</v>
      </c>
    </row>
    <row r="102" spans="6:11" x14ac:dyDescent="0.25">
      <c r="F102" s="16"/>
      <c r="G102" s="16"/>
      <c r="I102" s="9">
        <v>510</v>
      </c>
      <c r="J102">
        <v>24.29</v>
      </c>
      <c r="K102">
        <v>23.23</v>
      </c>
    </row>
    <row r="103" spans="6:11" x14ac:dyDescent="0.25">
      <c r="F103" s="16"/>
      <c r="G103" s="16"/>
      <c r="I103" s="9">
        <v>515</v>
      </c>
      <c r="J103">
        <v>24.47</v>
      </c>
      <c r="K103">
        <v>23.58</v>
      </c>
    </row>
    <row r="104" spans="6:11" x14ac:dyDescent="0.25">
      <c r="F104" s="16"/>
      <c r="G104" s="16"/>
      <c r="I104" s="9">
        <v>520</v>
      </c>
      <c r="J104">
        <v>23.76</v>
      </c>
      <c r="K104">
        <v>23.32</v>
      </c>
    </row>
    <row r="105" spans="6:11" x14ac:dyDescent="0.25">
      <c r="F105" s="16"/>
      <c r="G105" s="16"/>
      <c r="I105" s="9">
        <v>525</v>
      </c>
      <c r="J105">
        <v>24.64</v>
      </c>
      <c r="K105">
        <v>23.67</v>
      </c>
    </row>
    <row r="106" spans="6:11" x14ac:dyDescent="0.25">
      <c r="F106" s="16"/>
      <c r="G106" s="16"/>
      <c r="I106" s="9">
        <v>530</v>
      </c>
      <c r="J106">
        <v>24.02</v>
      </c>
      <c r="K106">
        <v>23.32</v>
      </c>
    </row>
    <row r="107" spans="6:11" x14ac:dyDescent="0.25">
      <c r="F107" s="16"/>
      <c r="G107" s="16"/>
      <c r="I107" s="9">
        <v>535</v>
      </c>
      <c r="J107">
        <v>24.56</v>
      </c>
      <c r="K107">
        <v>23.49</v>
      </c>
    </row>
    <row r="108" spans="6:11" x14ac:dyDescent="0.25">
      <c r="F108" s="16"/>
      <c r="G108" s="16"/>
      <c r="I108" s="9">
        <v>540</v>
      </c>
      <c r="J108">
        <v>23.67</v>
      </c>
      <c r="K108">
        <v>23.58</v>
      </c>
    </row>
    <row r="109" spans="6:11" x14ac:dyDescent="0.25">
      <c r="F109" s="16"/>
      <c r="G109" s="16"/>
      <c r="I109" s="9">
        <v>545</v>
      </c>
      <c r="J109">
        <v>23.23</v>
      </c>
      <c r="K109">
        <v>23.41</v>
      </c>
    </row>
    <row r="110" spans="6:11" x14ac:dyDescent="0.25">
      <c r="F110" s="16"/>
      <c r="G110" s="16"/>
      <c r="I110" s="9">
        <v>550</v>
      </c>
      <c r="J110">
        <v>23.76</v>
      </c>
      <c r="K110">
        <v>23.67</v>
      </c>
    </row>
    <row r="111" spans="6:11" x14ac:dyDescent="0.25">
      <c r="F111" s="16"/>
      <c r="G111" s="16"/>
      <c r="I111" s="9">
        <v>555</v>
      </c>
      <c r="J111">
        <v>24.29</v>
      </c>
      <c r="K111">
        <v>23.67</v>
      </c>
    </row>
    <row r="112" spans="6:11" x14ac:dyDescent="0.25">
      <c r="F112" s="16"/>
      <c r="G112" s="16"/>
      <c r="I112" s="9">
        <v>560</v>
      </c>
      <c r="J112">
        <v>23.76</v>
      </c>
      <c r="K112">
        <v>23.58</v>
      </c>
    </row>
    <row r="113" spans="6:11" x14ac:dyDescent="0.25">
      <c r="F113" s="16"/>
      <c r="G113" s="16"/>
      <c r="I113" s="9">
        <v>565</v>
      </c>
      <c r="J113">
        <v>23.85</v>
      </c>
      <c r="K113">
        <v>23.32</v>
      </c>
    </row>
    <row r="114" spans="6:11" x14ac:dyDescent="0.25">
      <c r="F114" s="16"/>
      <c r="G114" s="16"/>
      <c r="I114" s="9">
        <v>570</v>
      </c>
      <c r="J114">
        <v>24.29</v>
      </c>
      <c r="K114">
        <v>23.14</v>
      </c>
    </row>
    <row r="115" spans="6:11" x14ac:dyDescent="0.25">
      <c r="F115" s="16"/>
      <c r="G115" s="16"/>
      <c r="I115" s="9">
        <v>575</v>
      </c>
      <c r="J115">
        <v>24.38</v>
      </c>
      <c r="K115">
        <v>23.67</v>
      </c>
    </row>
    <row r="116" spans="6:11" x14ac:dyDescent="0.25">
      <c r="F116" s="16"/>
      <c r="G116" s="16"/>
      <c r="I116" s="9">
        <v>580</v>
      </c>
      <c r="J116">
        <v>23.32</v>
      </c>
      <c r="K116">
        <v>23.58</v>
      </c>
    </row>
    <row r="117" spans="6:11" x14ac:dyDescent="0.25">
      <c r="F117" s="16"/>
      <c r="G117" s="16"/>
      <c r="I117" s="9">
        <v>585</v>
      </c>
      <c r="J117">
        <v>23.76</v>
      </c>
      <c r="K117">
        <v>23.49</v>
      </c>
    </row>
    <row r="118" spans="6:11" x14ac:dyDescent="0.25">
      <c r="F118" s="16"/>
      <c r="G118" s="16"/>
      <c r="I118" s="9">
        <v>590</v>
      </c>
      <c r="J118">
        <v>23.58</v>
      </c>
      <c r="K118">
        <v>23.23</v>
      </c>
    </row>
    <row r="119" spans="6:11" x14ac:dyDescent="0.25">
      <c r="F119" s="16"/>
      <c r="G119" s="16"/>
      <c r="I119" s="9">
        <v>595</v>
      </c>
      <c r="J119">
        <v>24.11</v>
      </c>
      <c r="K119">
        <v>23.58</v>
      </c>
    </row>
    <row r="120" spans="6:11" x14ac:dyDescent="0.25">
      <c r="F120" s="16"/>
      <c r="G120" s="16"/>
      <c r="I120" s="9">
        <v>600</v>
      </c>
      <c r="J120">
        <v>24.11</v>
      </c>
      <c r="K120">
        <v>23.41</v>
      </c>
    </row>
    <row r="121" spans="6:11" x14ac:dyDescent="0.25">
      <c r="F121" s="16"/>
      <c r="G121" s="16"/>
      <c r="I121" s="9">
        <v>605</v>
      </c>
      <c r="J121">
        <v>24.64</v>
      </c>
      <c r="K121">
        <v>23.67</v>
      </c>
    </row>
    <row r="122" spans="6:11" x14ac:dyDescent="0.25">
      <c r="F122" s="16"/>
      <c r="G122" s="16"/>
      <c r="I122" s="9">
        <v>610</v>
      </c>
      <c r="J122">
        <v>23.67</v>
      </c>
      <c r="K122">
        <v>23.58</v>
      </c>
    </row>
    <row r="123" spans="6:11" x14ac:dyDescent="0.25">
      <c r="F123" s="16"/>
      <c r="G123" s="16"/>
      <c r="I123" s="9">
        <v>615</v>
      </c>
      <c r="J123">
        <v>24.64</v>
      </c>
      <c r="K123">
        <v>23.41</v>
      </c>
    </row>
    <row r="124" spans="6:11" x14ac:dyDescent="0.25">
      <c r="F124" s="16"/>
      <c r="G124" s="16"/>
      <c r="I124" s="9">
        <v>620</v>
      </c>
      <c r="J124">
        <v>24.29</v>
      </c>
      <c r="K124">
        <v>23.41</v>
      </c>
    </row>
    <row r="125" spans="6:11" x14ac:dyDescent="0.25">
      <c r="F125" s="16"/>
      <c r="G125" s="16"/>
      <c r="I125" s="9">
        <v>625</v>
      </c>
      <c r="J125">
        <v>24.56</v>
      </c>
      <c r="K125">
        <v>23.05</v>
      </c>
    </row>
    <row r="126" spans="6:11" x14ac:dyDescent="0.25">
      <c r="F126" s="16"/>
      <c r="G126" s="16"/>
      <c r="I126" s="9">
        <v>630</v>
      </c>
      <c r="J126">
        <v>23.41</v>
      </c>
      <c r="K126">
        <v>23.41</v>
      </c>
    </row>
    <row r="127" spans="6:11" x14ac:dyDescent="0.25">
      <c r="F127" s="16"/>
      <c r="G127" s="16"/>
      <c r="I127" s="9">
        <v>635</v>
      </c>
      <c r="J127">
        <v>23.93</v>
      </c>
      <c r="K127">
        <v>23.67</v>
      </c>
    </row>
    <row r="128" spans="6:11" x14ac:dyDescent="0.25">
      <c r="F128" s="16"/>
      <c r="G128" s="16"/>
      <c r="I128" s="9">
        <v>640</v>
      </c>
      <c r="J128">
        <v>24.47</v>
      </c>
      <c r="K128">
        <v>23.32</v>
      </c>
    </row>
    <row r="129" spans="6:11" x14ac:dyDescent="0.25">
      <c r="F129" s="16"/>
      <c r="G129" s="16"/>
      <c r="I129" s="9">
        <v>645</v>
      </c>
      <c r="J129">
        <v>24.11</v>
      </c>
      <c r="K129">
        <v>23.67</v>
      </c>
    </row>
    <row r="130" spans="6:11" x14ac:dyDescent="0.25">
      <c r="F130" s="16"/>
      <c r="G130" s="16"/>
      <c r="I130" s="9">
        <v>650</v>
      </c>
      <c r="J130">
        <v>24.11</v>
      </c>
      <c r="K130">
        <v>23.49</v>
      </c>
    </row>
    <row r="131" spans="6:11" x14ac:dyDescent="0.25">
      <c r="F131" s="16"/>
      <c r="G131" s="16"/>
      <c r="I131" s="9">
        <v>655</v>
      </c>
      <c r="J131">
        <v>24.11</v>
      </c>
      <c r="K131">
        <v>23.41</v>
      </c>
    </row>
    <row r="132" spans="6:11" x14ac:dyDescent="0.25">
      <c r="F132" s="16"/>
      <c r="G132" s="16"/>
      <c r="I132" s="9">
        <v>660</v>
      </c>
      <c r="J132">
        <v>24.29</v>
      </c>
      <c r="K132">
        <v>23.67</v>
      </c>
    </row>
    <row r="133" spans="6:11" x14ac:dyDescent="0.25">
      <c r="F133" s="16"/>
      <c r="G133" s="16"/>
      <c r="I133" s="9">
        <v>665</v>
      </c>
      <c r="J133">
        <v>23.67</v>
      </c>
      <c r="K133">
        <v>23.67</v>
      </c>
    </row>
    <row r="134" spans="6:11" x14ac:dyDescent="0.25">
      <c r="F134" s="16"/>
      <c r="G134" s="16"/>
      <c r="I134" s="9">
        <v>670</v>
      </c>
      <c r="J134">
        <v>24.47</v>
      </c>
      <c r="K134">
        <v>23.41</v>
      </c>
    </row>
    <row r="135" spans="6:11" x14ac:dyDescent="0.25">
      <c r="F135" s="16"/>
      <c r="G135" s="16"/>
      <c r="I135" s="9">
        <v>675</v>
      </c>
      <c r="J135">
        <v>24.73</v>
      </c>
      <c r="K135">
        <v>23.58</v>
      </c>
    </row>
    <row r="136" spans="6:11" x14ac:dyDescent="0.25">
      <c r="F136" s="16"/>
      <c r="G136" s="16"/>
      <c r="I136" s="9">
        <v>680</v>
      </c>
      <c r="J136">
        <v>24.11</v>
      </c>
      <c r="K136">
        <v>23.23</v>
      </c>
    </row>
    <row r="137" spans="6:11" x14ac:dyDescent="0.25">
      <c r="F137" s="16"/>
      <c r="G137" s="16"/>
      <c r="I137" s="9">
        <v>685</v>
      </c>
      <c r="J137">
        <v>24.38</v>
      </c>
      <c r="K137">
        <v>23.41</v>
      </c>
    </row>
    <row r="138" spans="6:11" x14ac:dyDescent="0.25">
      <c r="F138" s="16"/>
      <c r="G138" s="16"/>
      <c r="I138" s="9">
        <v>690</v>
      </c>
      <c r="J138">
        <v>23.93</v>
      </c>
      <c r="K138">
        <v>23.41</v>
      </c>
    </row>
    <row r="139" spans="6:11" x14ac:dyDescent="0.25">
      <c r="F139" s="16"/>
      <c r="G139" s="16"/>
      <c r="I139" s="9">
        <v>695</v>
      </c>
      <c r="J139">
        <v>24.73</v>
      </c>
      <c r="K139">
        <v>23.41</v>
      </c>
    </row>
    <row r="140" spans="6:11" x14ac:dyDescent="0.25">
      <c r="F140" s="16"/>
      <c r="G140" s="16"/>
      <c r="I140" s="9">
        <v>700</v>
      </c>
      <c r="J140">
        <v>24.02</v>
      </c>
      <c r="K140">
        <v>23.67</v>
      </c>
    </row>
    <row r="141" spans="6:11" x14ac:dyDescent="0.25">
      <c r="F141" s="16"/>
      <c r="G141" s="16"/>
      <c r="I141" s="9">
        <v>705</v>
      </c>
      <c r="J141">
        <v>23.76</v>
      </c>
      <c r="K141">
        <v>23.05</v>
      </c>
    </row>
    <row r="142" spans="6:11" x14ac:dyDescent="0.25">
      <c r="F142" s="16"/>
      <c r="G142" s="16"/>
      <c r="I142" s="9">
        <v>710</v>
      </c>
      <c r="J142">
        <v>23.93</v>
      </c>
      <c r="K142">
        <v>22.96</v>
      </c>
    </row>
    <row r="143" spans="6:11" x14ac:dyDescent="0.25">
      <c r="F143" s="16"/>
      <c r="G143" s="16"/>
      <c r="I143" s="9">
        <v>715</v>
      </c>
      <c r="J143">
        <v>24.02</v>
      </c>
      <c r="K143">
        <v>23.58</v>
      </c>
    </row>
    <row r="144" spans="6:11" x14ac:dyDescent="0.25">
      <c r="F144" s="16"/>
      <c r="G144" s="16"/>
      <c r="I144" s="9">
        <v>720</v>
      </c>
      <c r="J144">
        <v>24.29</v>
      </c>
      <c r="K144">
        <v>23.41</v>
      </c>
    </row>
    <row r="145" spans="6:11" x14ac:dyDescent="0.25">
      <c r="F145" s="16"/>
      <c r="G145" s="16"/>
      <c r="I145" s="9">
        <v>725</v>
      </c>
      <c r="J145">
        <v>23.67</v>
      </c>
      <c r="K145">
        <v>23.32</v>
      </c>
    </row>
    <row r="146" spans="6:11" x14ac:dyDescent="0.25">
      <c r="F146" s="16"/>
      <c r="G146" s="16"/>
      <c r="I146" s="9">
        <v>730</v>
      </c>
      <c r="J146">
        <v>23.49</v>
      </c>
      <c r="K146">
        <v>23.23</v>
      </c>
    </row>
    <row r="147" spans="6:11" x14ac:dyDescent="0.25">
      <c r="F147" s="16"/>
      <c r="G147" s="16"/>
      <c r="I147" s="9">
        <v>735</v>
      </c>
      <c r="J147">
        <v>24.38</v>
      </c>
      <c r="K147">
        <v>23.41</v>
      </c>
    </row>
    <row r="148" spans="6:11" x14ac:dyDescent="0.25">
      <c r="F148" s="16"/>
      <c r="G148" s="16"/>
      <c r="I148" s="9">
        <v>740</v>
      </c>
      <c r="J148">
        <v>24.11</v>
      </c>
      <c r="K148">
        <v>23.58</v>
      </c>
    </row>
    <row r="149" spans="6:11" x14ac:dyDescent="0.25">
      <c r="F149" s="16"/>
      <c r="G149" s="16"/>
      <c r="I149" s="9">
        <v>745</v>
      </c>
      <c r="J149">
        <v>24.02</v>
      </c>
      <c r="K149">
        <v>23.32</v>
      </c>
    </row>
    <row r="150" spans="6:11" x14ac:dyDescent="0.25">
      <c r="F150" s="16"/>
      <c r="G150" s="16"/>
      <c r="I150" s="9">
        <v>750</v>
      </c>
      <c r="J150">
        <v>24.56</v>
      </c>
      <c r="K150">
        <v>23.23</v>
      </c>
    </row>
    <row r="151" spans="6:11" x14ac:dyDescent="0.25">
      <c r="F151" s="16"/>
      <c r="G151" s="16"/>
      <c r="I151" s="9">
        <v>755</v>
      </c>
      <c r="J151">
        <v>24.11</v>
      </c>
      <c r="K151">
        <v>23.49</v>
      </c>
    </row>
    <row r="152" spans="6:11" x14ac:dyDescent="0.25">
      <c r="F152" s="16"/>
      <c r="G152" s="16"/>
      <c r="I152" s="9">
        <v>760</v>
      </c>
      <c r="J152">
        <v>24.11</v>
      </c>
      <c r="K152">
        <v>23.32</v>
      </c>
    </row>
    <row r="153" spans="6:11" x14ac:dyDescent="0.25">
      <c r="F153" s="16"/>
      <c r="G153" s="16"/>
      <c r="I153" s="9">
        <v>765</v>
      </c>
      <c r="J153">
        <v>23.67</v>
      </c>
      <c r="K153">
        <v>23.14</v>
      </c>
    </row>
    <row r="154" spans="6:11" x14ac:dyDescent="0.25">
      <c r="F154" s="16"/>
      <c r="G154" s="16"/>
      <c r="I154" s="9">
        <v>770</v>
      </c>
      <c r="J154">
        <v>23.93</v>
      </c>
      <c r="K154">
        <v>23.32</v>
      </c>
    </row>
    <row r="155" spans="6:11" x14ac:dyDescent="0.25">
      <c r="F155" s="16"/>
      <c r="G155" s="16"/>
      <c r="I155" s="9">
        <v>775</v>
      </c>
      <c r="J155">
        <v>23.93</v>
      </c>
      <c r="K155">
        <v>23.14</v>
      </c>
    </row>
    <row r="156" spans="6:11" x14ac:dyDescent="0.25">
      <c r="F156" s="16"/>
      <c r="G156" s="16"/>
      <c r="I156" s="9">
        <v>780</v>
      </c>
      <c r="J156">
        <v>24.29</v>
      </c>
      <c r="K156">
        <v>23.14</v>
      </c>
    </row>
    <row r="157" spans="6:11" x14ac:dyDescent="0.25">
      <c r="F157" s="16"/>
      <c r="G157" s="16"/>
      <c r="I157" s="9">
        <v>785</v>
      </c>
      <c r="J157">
        <v>24.11</v>
      </c>
      <c r="K157">
        <v>23.05</v>
      </c>
    </row>
    <row r="158" spans="6:11" x14ac:dyDescent="0.25">
      <c r="F158" s="16"/>
      <c r="G158" s="16"/>
      <c r="I158" s="9">
        <v>790</v>
      </c>
      <c r="J158">
        <v>23.41</v>
      </c>
      <c r="K158">
        <v>23.32</v>
      </c>
    </row>
    <row r="159" spans="6:11" x14ac:dyDescent="0.25">
      <c r="F159" s="16"/>
      <c r="G159" s="16"/>
      <c r="I159" s="9">
        <v>795</v>
      </c>
      <c r="J159">
        <v>24.11</v>
      </c>
      <c r="K159">
        <v>22.88</v>
      </c>
    </row>
    <row r="160" spans="6:11" x14ac:dyDescent="0.25">
      <c r="F160" s="16"/>
      <c r="G160" s="16"/>
      <c r="I160" s="9">
        <v>800</v>
      </c>
      <c r="J160">
        <v>24.02</v>
      </c>
      <c r="K160">
        <v>23.32</v>
      </c>
    </row>
    <row r="161" spans="6:11" x14ac:dyDescent="0.25">
      <c r="F161" s="16"/>
      <c r="G161" s="16"/>
      <c r="I161" s="9">
        <v>805</v>
      </c>
      <c r="J161">
        <v>23.93</v>
      </c>
      <c r="K161">
        <v>23.23</v>
      </c>
    </row>
    <row r="162" spans="6:11" x14ac:dyDescent="0.25">
      <c r="F162" s="16"/>
      <c r="G162" s="16"/>
      <c r="I162" s="9">
        <v>810</v>
      </c>
      <c r="J162">
        <v>23.93</v>
      </c>
      <c r="K162">
        <v>23.05</v>
      </c>
    </row>
    <row r="163" spans="6:11" x14ac:dyDescent="0.25">
      <c r="F163" s="16"/>
      <c r="G163" s="16"/>
      <c r="I163" s="9">
        <v>815</v>
      </c>
      <c r="J163">
        <v>24.02</v>
      </c>
      <c r="K163">
        <v>23.05</v>
      </c>
    </row>
    <row r="164" spans="6:11" x14ac:dyDescent="0.25">
      <c r="F164" s="16"/>
      <c r="G164" s="16"/>
      <c r="I164" s="9">
        <v>820</v>
      </c>
      <c r="J164">
        <v>24.02</v>
      </c>
      <c r="K164">
        <v>22.96</v>
      </c>
    </row>
    <row r="165" spans="6:11" x14ac:dyDescent="0.25">
      <c r="F165" s="16"/>
      <c r="G165" s="16"/>
      <c r="I165" s="9">
        <v>825</v>
      </c>
      <c r="J165">
        <v>23.58</v>
      </c>
      <c r="K165">
        <v>23.14</v>
      </c>
    </row>
    <row r="166" spans="6:11" x14ac:dyDescent="0.25">
      <c r="F166" s="16"/>
      <c r="G166" s="16"/>
      <c r="I166" s="9">
        <v>830</v>
      </c>
      <c r="J166">
        <v>23.58</v>
      </c>
      <c r="K166">
        <v>23.41</v>
      </c>
    </row>
    <row r="167" spans="6:11" x14ac:dyDescent="0.25">
      <c r="F167" s="16"/>
      <c r="G167" s="16"/>
      <c r="I167" s="9">
        <v>835</v>
      </c>
      <c r="J167">
        <v>24.2</v>
      </c>
      <c r="K167">
        <v>22.96</v>
      </c>
    </row>
    <row r="168" spans="6:11" x14ac:dyDescent="0.25">
      <c r="F168" s="16"/>
      <c r="G168" s="16"/>
      <c r="I168" s="9">
        <v>840</v>
      </c>
      <c r="J168">
        <v>23.85</v>
      </c>
      <c r="K168">
        <v>23.05</v>
      </c>
    </row>
    <row r="169" spans="6:11" x14ac:dyDescent="0.25">
      <c r="F169" s="16"/>
      <c r="G169" s="16"/>
      <c r="I169" s="9">
        <v>845</v>
      </c>
      <c r="J169">
        <v>23.41</v>
      </c>
      <c r="K169">
        <v>22.79</v>
      </c>
    </row>
    <row r="170" spans="6:11" x14ac:dyDescent="0.25">
      <c r="F170" s="16"/>
      <c r="G170" s="16"/>
      <c r="I170" s="9">
        <v>850</v>
      </c>
      <c r="J170">
        <v>23.93</v>
      </c>
      <c r="K170">
        <v>22.96</v>
      </c>
    </row>
    <row r="171" spans="6:11" x14ac:dyDescent="0.25">
      <c r="F171" s="16"/>
      <c r="G171" s="16"/>
      <c r="I171" s="9">
        <v>855</v>
      </c>
      <c r="J171">
        <v>23.93</v>
      </c>
      <c r="K171">
        <v>23.14</v>
      </c>
    </row>
    <row r="172" spans="6:11" x14ac:dyDescent="0.25">
      <c r="F172" s="16"/>
      <c r="G172" s="16"/>
      <c r="I172" s="9">
        <v>860</v>
      </c>
      <c r="J172">
        <v>23.76</v>
      </c>
      <c r="K172">
        <v>22.79</v>
      </c>
    </row>
    <row r="173" spans="6:11" x14ac:dyDescent="0.25">
      <c r="F173" s="16"/>
      <c r="G173" s="16"/>
      <c r="I173" s="9">
        <v>865</v>
      </c>
      <c r="J173">
        <v>23.85</v>
      </c>
      <c r="K173">
        <v>23.05</v>
      </c>
    </row>
    <row r="174" spans="6:11" x14ac:dyDescent="0.25">
      <c r="F174" s="16"/>
      <c r="G174" s="16"/>
      <c r="I174" s="9">
        <v>870</v>
      </c>
      <c r="J174">
        <v>24.47</v>
      </c>
      <c r="K174">
        <v>22.96</v>
      </c>
    </row>
    <row r="175" spans="6:11" x14ac:dyDescent="0.25">
      <c r="F175" s="16"/>
      <c r="G175" s="16"/>
      <c r="I175" s="9">
        <v>875</v>
      </c>
      <c r="J175">
        <v>23.93</v>
      </c>
      <c r="K175">
        <v>23.05</v>
      </c>
    </row>
    <row r="176" spans="6:11" x14ac:dyDescent="0.25">
      <c r="F176" s="16"/>
      <c r="G176" s="16"/>
      <c r="I176" s="9">
        <v>880</v>
      </c>
      <c r="J176">
        <v>23.85</v>
      </c>
      <c r="K176">
        <v>23.23</v>
      </c>
    </row>
    <row r="177" spans="6:11" x14ac:dyDescent="0.25">
      <c r="F177" s="16"/>
      <c r="G177" s="16"/>
      <c r="I177" s="9">
        <v>885</v>
      </c>
      <c r="J177">
        <v>23.93</v>
      </c>
      <c r="K177">
        <v>23.23</v>
      </c>
    </row>
    <row r="178" spans="6:11" x14ac:dyDescent="0.25">
      <c r="F178" s="16"/>
      <c r="G178" s="16"/>
      <c r="I178" s="9">
        <v>890</v>
      </c>
      <c r="J178">
        <v>23.76</v>
      </c>
      <c r="K178">
        <v>23.05</v>
      </c>
    </row>
    <row r="179" spans="6:11" x14ac:dyDescent="0.25">
      <c r="F179" s="16"/>
      <c r="G179" s="16"/>
      <c r="I179" s="9">
        <v>895</v>
      </c>
      <c r="J179">
        <v>23.85</v>
      </c>
      <c r="K179">
        <v>23.14</v>
      </c>
    </row>
    <row r="180" spans="6:11" x14ac:dyDescent="0.25">
      <c r="F180" s="16"/>
      <c r="G180" s="16"/>
      <c r="I180" s="9">
        <v>900</v>
      </c>
      <c r="J180">
        <v>24.11</v>
      </c>
      <c r="K180">
        <v>23.41</v>
      </c>
    </row>
    <row r="181" spans="6:11" x14ac:dyDescent="0.25">
      <c r="F181" s="16"/>
      <c r="G181" s="16"/>
      <c r="I181" s="9">
        <v>905</v>
      </c>
      <c r="J181">
        <v>23.58</v>
      </c>
      <c r="K181">
        <v>23.14</v>
      </c>
    </row>
    <row r="182" spans="6:11" x14ac:dyDescent="0.25">
      <c r="F182" s="16"/>
      <c r="G182" s="16"/>
      <c r="I182" s="9">
        <v>910</v>
      </c>
      <c r="J182">
        <v>23.93</v>
      </c>
      <c r="K182">
        <v>22.96</v>
      </c>
    </row>
    <row r="183" spans="6:11" x14ac:dyDescent="0.25">
      <c r="F183" s="16"/>
      <c r="G183" s="16"/>
      <c r="I183" s="9">
        <v>915</v>
      </c>
      <c r="J183">
        <v>23.93</v>
      </c>
      <c r="K183">
        <v>23.05</v>
      </c>
    </row>
    <row r="184" spans="6:11" x14ac:dyDescent="0.25">
      <c r="F184" s="16"/>
      <c r="G184" s="16"/>
      <c r="I184" s="9">
        <v>920</v>
      </c>
      <c r="J184">
        <v>23.93</v>
      </c>
      <c r="K184">
        <v>22.88</v>
      </c>
    </row>
    <row r="185" spans="6:11" x14ac:dyDescent="0.25">
      <c r="F185" s="16"/>
      <c r="G185" s="16"/>
      <c r="I185" s="9">
        <v>925</v>
      </c>
      <c r="J185">
        <v>23.76</v>
      </c>
      <c r="K185">
        <v>22.7</v>
      </c>
    </row>
    <row r="186" spans="6:11" x14ac:dyDescent="0.25">
      <c r="F186" s="16"/>
      <c r="G186" s="16"/>
      <c r="I186" s="9">
        <v>930</v>
      </c>
      <c r="J186">
        <v>24.38</v>
      </c>
      <c r="K186">
        <v>23.14</v>
      </c>
    </row>
    <row r="187" spans="6:11" x14ac:dyDescent="0.25">
      <c r="F187" s="16"/>
      <c r="G187" s="16"/>
      <c r="I187" s="9">
        <v>935</v>
      </c>
      <c r="J187">
        <v>24.11</v>
      </c>
      <c r="K187">
        <v>23.05</v>
      </c>
    </row>
    <row r="188" spans="6:11" x14ac:dyDescent="0.25">
      <c r="F188" s="16"/>
      <c r="G188" s="16"/>
      <c r="I188" s="9">
        <v>940</v>
      </c>
      <c r="J188">
        <v>23.58</v>
      </c>
      <c r="K188">
        <v>23.05</v>
      </c>
    </row>
    <row r="189" spans="6:11" x14ac:dyDescent="0.25">
      <c r="F189" s="16"/>
      <c r="G189" s="16"/>
      <c r="I189" s="9">
        <v>945</v>
      </c>
      <c r="J189">
        <v>23.67</v>
      </c>
      <c r="K189">
        <v>23.05</v>
      </c>
    </row>
    <row r="190" spans="6:11" x14ac:dyDescent="0.25">
      <c r="F190" s="16"/>
      <c r="G190" s="16"/>
      <c r="I190" s="9">
        <v>950</v>
      </c>
      <c r="J190">
        <v>23.93</v>
      </c>
      <c r="K190">
        <v>22.96</v>
      </c>
    </row>
    <row r="191" spans="6:11" x14ac:dyDescent="0.25">
      <c r="F191" s="16"/>
      <c r="G191" s="16"/>
      <c r="I191" s="9">
        <v>955</v>
      </c>
      <c r="J191">
        <v>23.67</v>
      </c>
      <c r="K191">
        <v>23.05</v>
      </c>
    </row>
    <row r="192" spans="6:11" x14ac:dyDescent="0.25">
      <c r="F192" s="16"/>
      <c r="G192" s="16"/>
      <c r="I192" s="9">
        <v>960</v>
      </c>
      <c r="J192">
        <v>24.29</v>
      </c>
      <c r="K192">
        <v>23.32</v>
      </c>
    </row>
    <row r="193" spans="6:11" x14ac:dyDescent="0.25">
      <c r="F193" s="16"/>
      <c r="G193" s="16"/>
      <c r="I193" s="9">
        <v>965</v>
      </c>
      <c r="J193">
        <v>23.76</v>
      </c>
      <c r="K193">
        <v>23.14</v>
      </c>
    </row>
    <row r="194" spans="6:11" x14ac:dyDescent="0.25">
      <c r="F194" s="16"/>
      <c r="G194" s="16"/>
      <c r="I194" s="9">
        <v>970</v>
      </c>
      <c r="J194">
        <v>23.93</v>
      </c>
      <c r="K194">
        <v>23.23</v>
      </c>
    </row>
    <row r="195" spans="6:11" x14ac:dyDescent="0.25">
      <c r="F195" s="16"/>
      <c r="G195" s="16"/>
      <c r="I195" s="9">
        <v>975</v>
      </c>
      <c r="J195">
        <v>23.14</v>
      </c>
      <c r="K195">
        <v>23.05</v>
      </c>
    </row>
    <row r="196" spans="6:11" x14ac:dyDescent="0.25">
      <c r="F196" s="16"/>
      <c r="G196" s="16"/>
      <c r="I196" s="9">
        <v>980</v>
      </c>
      <c r="J196">
        <v>23.93</v>
      </c>
      <c r="K196">
        <v>22.96</v>
      </c>
    </row>
    <row r="197" spans="6:11" x14ac:dyDescent="0.25">
      <c r="F197" s="16"/>
      <c r="G197" s="16"/>
      <c r="I197" s="9">
        <v>985</v>
      </c>
      <c r="J197">
        <v>24.02</v>
      </c>
      <c r="K197">
        <v>23.05</v>
      </c>
    </row>
    <row r="198" spans="6:11" x14ac:dyDescent="0.25">
      <c r="F198" s="16"/>
      <c r="G198" s="16"/>
      <c r="I198" s="9">
        <v>990</v>
      </c>
      <c r="J198">
        <v>23.85</v>
      </c>
      <c r="K198">
        <v>23.14</v>
      </c>
    </row>
    <row r="199" spans="6:11" x14ac:dyDescent="0.25">
      <c r="F199" s="16"/>
      <c r="G199" s="16"/>
      <c r="I199" s="9">
        <v>995</v>
      </c>
      <c r="J199">
        <v>24.02</v>
      </c>
      <c r="K199">
        <v>23.23</v>
      </c>
    </row>
    <row r="200" spans="6:11" x14ac:dyDescent="0.25">
      <c r="F200" s="16"/>
      <c r="G200" s="16"/>
      <c r="I200" s="9">
        <v>1000</v>
      </c>
      <c r="J200">
        <v>23.41</v>
      </c>
      <c r="K200">
        <v>23.14</v>
      </c>
    </row>
    <row r="201" spans="6:11" x14ac:dyDescent="0.25">
      <c r="F201" s="16"/>
      <c r="G201" s="16"/>
      <c r="I201" s="9">
        <v>1005</v>
      </c>
      <c r="J201">
        <v>23.93</v>
      </c>
      <c r="K201">
        <v>23.05</v>
      </c>
    </row>
    <row r="202" spans="6:11" x14ac:dyDescent="0.25">
      <c r="F202" s="16"/>
      <c r="G202" s="16"/>
      <c r="I202" s="9">
        <v>1010</v>
      </c>
      <c r="J202">
        <v>23.85</v>
      </c>
      <c r="K202">
        <v>23.14</v>
      </c>
    </row>
    <row r="203" spans="6:11" x14ac:dyDescent="0.25">
      <c r="F203" s="16"/>
      <c r="G203" s="16"/>
      <c r="I203" s="9">
        <v>1015</v>
      </c>
      <c r="J203">
        <v>23.49</v>
      </c>
      <c r="K203">
        <v>23.41</v>
      </c>
    </row>
    <row r="204" spans="6:11" x14ac:dyDescent="0.25">
      <c r="F204" s="16"/>
      <c r="G204" s="16"/>
      <c r="I204" s="9">
        <v>1020</v>
      </c>
      <c r="J204">
        <v>23.41</v>
      </c>
      <c r="K204">
        <v>23.05</v>
      </c>
    </row>
    <row r="205" spans="6:11" x14ac:dyDescent="0.25">
      <c r="F205" s="16"/>
      <c r="G205" s="16"/>
      <c r="I205" s="9">
        <v>1025</v>
      </c>
      <c r="J205">
        <v>23.76</v>
      </c>
      <c r="K205">
        <v>23.14</v>
      </c>
    </row>
    <row r="206" spans="6:11" x14ac:dyDescent="0.25">
      <c r="F206" s="16"/>
      <c r="G206" s="16"/>
      <c r="I206" s="9">
        <v>1030</v>
      </c>
      <c r="J206">
        <v>24.82</v>
      </c>
      <c r="K206">
        <v>23.05</v>
      </c>
    </row>
    <row r="207" spans="6:11" x14ac:dyDescent="0.25">
      <c r="F207" s="16"/>
      <c r="G207" s="16"/>
      <c r="I207" s="9">
        <v>1035</v>
      </c>
      <c r="J207">
        <v>23.85</v>
      </c>
      <c r="K207">
        <v>23.32</v>
      </c>
    </row>
    <row r="208" spans="6:11" x14ac:dyDescent="0.25">
      <c r="F208" s="16"/>
      <c r="G208" s="16"/>
      <c r="I208" s="9">
        <v>1040</v>
      </c>
      <c r="J208">
        <v>24.47</v>
      </c>
      <c r="K208">
        <v>23.23</v>
      </c>
    </row>
    <row r="209" spans="6:11" x14ac:dyDescent="0.25">
      <c r="F209" s="16"/>
      <c r="G209" s="16"/>
      <c r="I209" s="9">
        <v>1045</v>
      </c>
      <c r="J209">
        <v>24.2</v>
      </c>
      <c r="K209">
        <v>23.14</v>
      </c>
    </row>
    <row r="210" spans="6:11" x14ac:dyDescent="0.25">
      <c r="F210" s="16"/>
      <c r="G210" s="16"/>
      <c r="I210" s="9">
        <v>1050</v>
      </c>
      <c r="J210">
        <v>23.93</v>
      </c>
      <c r="K210">
        <v>23.49</v>
      </c>
    </row>
    <row r="211" spans="6:11" x14ac:dyDescent="0.25">
      <c r="F211" s="16"/>
      <c r="G211" s="16"/>
      <c r="I211" s="9">
        <v>1055</v>
      </c>
      <c r="J211">
        <v>23.41</v>
      </c>
      <c r="K211">
        <v>23.23</v>
      </c>
    </row>
    <row r="212" spans="6:11" x14ac:dyDescent="0.25">
      <c r="F212" s="16"/>
      <c r="G212" s="16"/>
      <c r="I212" s="9">
        <v>1060</v>
      </c>
      <c r="J212">
        <v>23.85</v>
      </c>
      <c r="K212">
        <v>23.23</v>
      </c>
    </row>
    <row r="213" spans="6:11" x14ac:dyDescent="0.25">
      <c r="F213" s="16"/>
      <c r="G213" s="16"/>
      <c r="I213" s="9">
        <v>1065</v>
      </c>
      <c r="J213">
        <v>23.93</v>
      </c>
      <c r="K213">
        <v>23.05</v>
      </c>
    </row>
    <row r="214" spans="6:11" x14ac:dyDescent="0.25">
      <c r="F214" s="16"/>
      <c r="G214" s="16"/>
      <c r="I214" s="9">
        <v>1070</v>
      </c>
      <c r="J214">
        <v>24.02</v>
      </c>
      <c r="K214">
        <v>23.05</v>
      </c>
    </row>
    <row r="215" spans="6:11" x14ac:dyDescent="0.25">
      <c r="F215" s="16"/>
      <c r="G215" s="16"/>
      <c r="I215" s="9">
        <v>1075</v>
      </c>
      <c r="J215">
        <v>23.93</v>
      </c>
      <c r="K215">
        <v>23.32</v>
      </c>
    </row>
    <row r="216" spans="6:11" x14ac:dyDescent="0.25">
      <c r="F216" s="16"/>
      <c r="G216" s="16"/>
      <c r="I216" s="9">
        <v>1080</v>
      </c>
      <c r="J216">
        <v>23.85</v>
      </c>
      <c r="K216">
        <v>23.14</v>
      </c>
    </row>
    <row r="217" spans="6:11" x14ac:dyDescent="0.25">
      <c r="F217" s="16"/>
      <c r="G217" s="16"/>
      <c r="I217" s="9">
        <v>1085</v>
      </c>
      <c r="J217">
        <v>23.85</v>
      </c>
      <c r="K217">
        <v>23.23</v>
      </c>
    </row>
    <row r="218" spans="6:11" x14ac:dyDescent="0.25">
      <c r="F218" s="16"/>
      <c r="G218" s="16"/>
      <c r="I218" s="9">
        <v>1090</v>
      </c>
      <c r="J218">
        <v>24.2</v>
      </c>
      <c r="K218">
        <v>23.32</v>
      </c>
    </row>
    <row r="219" spans="6:11" x14ac:dyDescent="0.25">
      <c r="F219" s="16"/>
      <c r="G219" s="16"/>
      <c r="I219" s="9">
        <v>1095</v>
      </c>
      <c r="J219">
        <v>24.11</v>
      </c>
      <c r="K219">
        <v>23.32</v>
      </c>
    </row>
    <row r="220" spans="6:11" x14ac:dyDescent="0.25">
      <c r="F220" s="16"/>
      <c r="G220" s="16"/>
      <c r="I220" s="9">
        <v>1100</v>
      </c>
      <c r="J220">
        <v>23.93</v>
      </c>
      <c r="K220">
        <v>23.23</v>
      </c>
    </row>
    <row r="221" spans="6:11" x14ac:dyDescent="0.25">
      <c r="F221" s="16"/>
      <c r="G221" s="16"/>
      <c r="I221" s="9">
        <v>1105</v>
      </c>
      <c r="J221">
        <v>24.11</v>
      </c>
      <c r="K221">
        <v>23.41</v>
      </c>
    </row>
    <row r="222" spans="6:11" x14ac:dyDescent="0.25">
      <c r="F222" s="16"/>
      <c r="G222" s="16"/>
      <c r="I222" s="9">
        <v>1110</v>
      </c>
      <c r="J222">
        <v>24.2</v>
      </c>
      <c r="K222">
        <v>23.14</v>
      </c>
    </row>
    <row r="223" spans="6:11" x14ac:dyDescent="0.25">
      <c r="F223" s="16"/>
      <c r="G223" s="16"/>
      <c r="I223" s="9">
        <v>1115</v>
      </c>
      <c r="J223">
        <v>23.85</v>
      </c>
      <c r="K223">
        <v>23.23</v>
      </c>
    </row>
    <row r="224" spans="6:11" x14ac:dyDescent="0.25">
      <c r="F224" s="16"/>
      <c r="G224" s="16"/>
      <c r="I224" s="9">
        <v>1120</v>
      </c>
      <c r="J224">
        <v>23.67</v>
      </c>
      <c r="K224">
        <v>23.23</v>
      </c>
    </row>
    <row r="225" spans="6:11" x14ac:dyDescent="0.25">
      <c r="F225" s="16"/>
      <c r="G225" s="16"/>
      <c r="I225" s="9">
        <v>1125</v>
      </c>
      <c r="J225">
        <v>24.2</v>
      </c>
      <c r="K225">
        <v>23.32</v>
      </c>
    </row>
    <row r="226" spans="6:11" x14ac:dyDescent="0.25">
      <c r="F226" s="16"/>
      <c r="G226" s="16"/>
      <c r="I226" s="9">
        <v>1130</v>
      </c>
      <c r="J226">
        <v>23.85</v>
      </c>
      <c r="K226">
        <v>23.05</v>
      </c>
    </row>
    <row r="227" spans="6:11" x14ac:dyDescent="0.25">
      <c r="F227" s="16"/>
      <c r="G227" s="16"/>
      <c r="I227" s="9">
        <v>1135</v>
      </c>
      <c r="J227">
        <v>23.85</v>
      </c>
      <c r="K227">
        <v>23.58</v>
      </c>
    </row>
    <row r="228" spans="6:11" x14ac:dyDescent="0.25">
      <c r="F228" s="16"/>
      <c r="G228" s="16"/>
      <c r="I228" s="9">
        <v>1140</v>
      </c>
      <c r="J228">
        <v>23.67</v>
      </c>
      <c r="K228">
        <v>23.32</v>
      </c>
    </row>
    <row r="229" spans="6:11" x14ac:dyDescent="0.25">
      <c r="F229" s="16"/>
      <c r="G229" s="16"/>
      <c r="I229" s="9">
        <v>1145</v>
      </c>
      <c r="J229">
        <v>23.85</v>
      </c>
      <c r="K229">
        <v>23.32</v>
      </c>
    </row>
    <row r="230" spans="6:11" x14ac:dyDescent="0.25">
      <c r="F230" s="16"/>
      <c r="G230" s="16"/>
      <c r="I230" s="9">
        <v>1150</v>
      </c>
      <c r="J230">
        <v>23.67</v>
      </c>
      <c r="K230">
        <v>23.14</v>
      </c>
    </row>
    <row r="231" spans="6:11" x14ac:dyDescent="0.25">
      <c r="F231" s="16"/>
      <c r="G231" s="16"/>
      <c r="I231" s="9">
        <v>1155</v>
      </c>
      <c r="J231">
        <v>24.2</v>
      </c>
      <c r="K231">
        <v>23.41</v>
      </c>
    </row>
    <row r="232" spans="6:11" x14ac:dyDescent="0.25">
      <c r="F232" s="16"/>
      <c r="G232" s="16"/>
      <c r="I232" s="9">
        <v>1160</v>
      </c>
      <c r="J232">
        <v>24.11</v>
      </c>
      <c r="K232">
        <v>23.58</v>
      </c>
    </row>
    <row r="233" spans="6:11" x14ac:dyDescent="0.25">
      <c r="F233" s="16"/>
      <c r="G233" s="16"/>
      <c r="I233" s="9">
        <v>1165</v>
      </c>
      <c r="J233">
        <v>23.67</v>
      </c>
      <c r="K233">
        <v>23.67</v>
      </c>
    </row>
    <row r="234" spans="6:11" x14ac:dyDescent="0.25">
      <c r="F234" s="16"/>
      <c r="G234" s="16"/>
      <c r="I234" s="9">
        <v>1170</v>
      </c>
      <c r="J234">
        <v>24.38</v>
      </c>
      <c r="K234">
        <v>23.58</v>
      </c>
    </row>
    <row r="235" spans="6:11" x14ac:dyDescent="0.25">
      <c r="F235" s="16"/>
      <c r="G235" s="16"/>
      <c r="I235" s="9">
        <v>1175</v>
      </c>
      <c r="J235">
        <v>23.67</v>
      </c>
      <c r="K235">
        <v>23.67</v>
      </c>
    </row>
    <row r="236" spans="6:11" x14ac:dyDescent="0.25">
      <c r="F236" s="16"/>
      <c r="G236" s="16"/>
      <c r="I236" s="9">
        <v>1180</v>
      </c>
      <c r="J236">
        <v>23.85</v>
      </c>
      <c r="K236">
        <v>23.85</v>
      </c>
    </row>
    <row r="237" spans="6:11" x14ac:dyDescent="0.25">
      <c r="F237" s="16"/>
      <c r="G237" s="16"/>
      <c r="I237" s="9">
        <v>1185</v>
      </c>
      <c r="J237">
        <v>23.49</v>
      </c>
      <c r="K237">
        <v>23.76</v>
      </c>
    </row>
    <row r="238" spans="6:11" x14ac:dyDescent="0.25">
      <c r="F238" s="16"/>
      <c r="G238" s="16"/>
      <c r="I238" s="9">
        <v>1190</v>
      </c>
      <c r="J238">
        <v>23.76</v>
      </c>
      <c r="K238">
        <v>23.85</v>
      </c>
    </row>
    <row r="239" spans="6:11" x14ac:dyDescent="0.25">
      <c r="F239" s="16"/>
      <c r="G239" s="16"/>
      <c r="I239" s="9">
        <v>1195</v>
      </c>
      <c r="J239">
        <v>23.85</v>
      </c>
      <c r="K239">
        <v>23.58</v>
      </c>
    </row>
    <row r="240" spans="6:11" x14ac:dyDescent="0.25">
      <c r="F240" s="16"/>
      <c r="G240" s="16"/>
      <c r="I240" s="9">
        <v>1200</v>
      </c>
      <c r="J240">
        <v>24.02</v>
      </c>
      <c r="K240">
        <v>23.67</v>
      </c>
    </row>
    <row r="241" spans="6:11" x14ac:dyDescent="0.25">
      <c r="F241" s="16"/>
      <c r="G241" s="16"/>
      <c r="I241" s="9">
        <v>1205</v>
      </c>
      <c r="J241">
        <v>24.2</v>
      </c>
      <c r="K241">
        <v>23.67</v>
      </c>
    </row>
    <row r="242" spans="6:11" x14ac:dyDescent="0.25">
      <c r="F242" s="16"/>
      <c r="G242" s="16"/>
      <c r="I242" s="9">
        <v>1210</v>
      </c>
      <c r="J242">
        <v>23.41</v>
      </c>
      <c r="K242">
        <v>23.58</v>
      </c>
    </row>
    <row r="243" spans="6:11" x14ac:dyDescent="0.25">
      <c r="F243" s="16"/>
      <c r="G243" s="16"/>
      <c r="I243" s="9">
        <v>1215</v>
      </c>
      <c r="J243">
        <v>23.76</v>
      </c>
      <c r="K243">
        <v>23.58</v>
      </c>
    </row>
    <row r="244" spans="6:11" x14ac:dyDescent="0.25">
      <c r="F244" s="16"/>
      <c r="G244" s="16"/>
      <c r="I244" s="9">
        <v>1220</v>
      </c>
      <c r="J244">
        <v>23.85</v>
      </c>
      <c r="K244">
        <v>23.67</v>
      </c>
    </row>
    <row r="245" spans="6:11" x14ac:dyDescent="0.25">
      <c r="F245" s="16"/>
      <c r="G245" s="16"/>
      <c r="I245" s="9">
        <v>1225</v>
      </c>
      <c r="J245">
        <v>23.49</v>
      </c>
      <c r="K245">
        <v>23.85</v>
      </c>
    </row>
    <row r="246" spans="6:11" x14ac:dyDescent="0.25">
      <c r="F246" s="16"/>
      <c r="G246" s="16"/>
      <c r="I246" s="9">
        <v>1230</v>
      </c>
      <c r="J246">
        <v>24.11</v>
      </c>
      <c r="K246">
        <v>23.41</v>
      </c>
    </row>
    <row r="247" spans="6:11" x14ac:dyDescent="0.25">
      <c r="F247" s="16"/>
      <c r="G247" s="16"/>
      <c r="I247" s="9">
        <v>1235</v>
      </c>
      <c r="J247">
        <v>24.38</v>
      </c>
      <c r="K247">
        <v>23.58</v>
      </c>
    </row>
    <row r="248" spans="6:11" x14ac:dyDescent="0.25">
      <c r="F248" s="16"/>
      <c r="G248" s="16"/>
      <c r="I248" s="9">
        <v>1240</v>
      </c>
      <c r="J248">
        <v>23.76</v>
      </c>
      <c r="K248">
        <v>23.58</v>
      </c>
    </row>
    <row r="249" spans="6:11" x14ac:dyDescent="0.25">
      <c r="F249" s="16"/>
      <c r="G249" s="16"/>
      <c r="I249" s="9">
        <v>1245</v>
      </c>
      <c r="J249">
        <v>23.41</v>
      </c>
      <c r="K249">
        <v>23.85</v>
      </c>
    </row>
    <row r="250" spans="6:11" x14ac:dyDescent="0.25">
      <c r="F250" s="16"/>
      <c r="G250" s="16"/>
      <c r="I250" s="9">
        <v>1250</v>
      </c>
      <c r="J250">
        <v>23.85</v>
      </c>
      <c r="K250">
        <v>23.23</v>
      </c>
    </row>
    <row r="251" spans="6:11" x14ac:dyDescent="0.25">
      <c r="F251" s="16"/>
      <c r="G251" s="16"/>
      <c r="I251" s="9">
        <v>1255</v>
      </c>
      <c r="J251">
        <v>23.58</v>
      </c>
      <c r="K251">
        <v>23.41</v>
      </c>
    </row>
    <row r="252" spans="6:11" x14ac:dyDescent="0.25">
      <c r="F252" s="16"/>
      <c r="G252" s="16"/>
      <c r="I252" s="9">
        <v>1260</v>
      </c>
      <c r="J252">
        <v>23.32</v>
      </c>
      <c r="K252">
        <v>23.41</v>
      </c>
    </row>
    <row r="253" spans="6:11" x14ac:dyDescent="0.25">
      <c r="F253" s="16"/>
      <c r="G253" s="16"/>
      <c r="I253" s="9">
        <v>1265</v>
      </c>
      <c r="J253">
        <v>23.85</v>
      </c>
      <c r="K253">
        <v>23.49</v>
      </c>
    </row>
    <row r="254" spans="6:11" x14ac:dyDescent="0.25">
      <c r="F254" s="16"/>
      <c r="G254" s="16"/>
      <c r="I254" s="9">
        <v>1270</v>
      </c>
      <c r="J254">
        <v>23.76</v>
      </c>
      <c r="K254">
        <v>23.67</v>
      </c>
    </row>
    <row r="255" spans="6:11" x14ac:dyDescent="0.25">
      <c r="F255" s="16"/>
      <c r="G255" s="16"/>
      <c r="I255" s="9">
        <v>1275</v>
      </c>
      <c r="J255">
        <v>23.23</v>
      </c>
      <c r="K255">
        <v>23.58</v>
      </c>
    </row>
    <row r="256" spans="6:11" x14ac:dyDescent="0.25">
      <c r="F256" s="16"/>
      <c r="G256" s="16"/>
      <c r="I256" s="9">
        <v>1280</v>
      </c>
      <c r="J256">
        <v>23.67</v>
      </c>
      <c r="K256">
        <v>23.49</v>
      </c>
    </row>
    <row r="257" spans="6:11" x14ac:dyDescent="0.25">
      <c r="F257" s="16"/>
      <c r="G257" s="16"/>
      <c r="I257" s="9">
        <v>1285</v>
      </c>
      <c r="J257">
        <v>23.58</v>
      </c>
      <c r="K257">
        <v>23.23</v>
      </c>
    </row>
    <row r="258" spans="6:11" x14ac:dyDescent="0.25">
      <c r="F258" s="16"/>
      <c r="G258" s="16"/>
      <c r="I258" s="9">
        <v>1290</v>
      </c>
      <c r="J258">
        <v>23.67</v>
      </c>
      <c r="K258">
        <v>23.14</v>
      </c>
    </row>
    <row r="259" spans="6:11" x14ac:dyDescent="0.25">
      <c r="F259" s="16"/>
      <c r="G259" s="16"/>
      <c r="I259" s="9">
        <v>1295</v>
      </c>
      <c r="J259">
        <v>23.93</v>
      </c>
      <c r="K259">
        <v>23.85</v>
      </c>
    </row>
    <row r="260" spans="6:11" x14ac:dyDescent="0.25">
      <c r="F260" s="16"/>
      <c r="G260" s="16"/>
      <c r="I260" s="9">
        <v>1300</v>
      </c>
      <c r="J260">
        <v>23.85</v>
      </c>
      <c r="K260">
        <v>23.05</v>
      </c>
    </row>
    <row r="261" spans="6:11" x14ac:dyDescent="0.25">
      <c r="F261" s="16"/>
      <c r="G261" s="16"/>
      <c r="I261" s="9">
        <v>1305</v>
      </c>
      <c r="J261">
        <v>23.58</v>
      </c>
      <c r="K261">
        <v>23.58</v>
      </c>
    </row>
    <row r="262" spans="6:11" x14ac:dyDescent="0.25">
      <c r="F262" s="16"/>
      <c r="G262" s="16"/>
      <c r="I262" s="9">
        <v>1310</v>
      </c>
      <c r="J262">
        <v>23.58</v>
      </c>
      <c r="K262">
        <v>23.49</v>
      </c>
    </row>
    <row r="263" spans="6:11" x14ac:dyDescent="0.25">
      <c r="F263" s="16"/>
      <c r="G263" s="16"/>
      <c r="I263" s="9">
        <v>1315</v>
      </c>
      <c r="J263">
        <v>23.32</v>
      </c>
      <c r="K263">
        <v>23.49</v>
      </c>
    </row>
    <row r="264" spans="6:11" x14ac:dyDescent="0.25">
      <c r="F264" s="16"/>
      <c r="G264" s="16"/>
      <c r="I264" s="9">
        <v>1320</v>
      </c>
      <c r="J264">
        <v>23.49</v>
      </c>
      <c r="K264">
        <v>23.67</v>
      </c>
    </row>
    <row r="265" spans="6:11" x14ac:dyDescent="0.25">
      <c r="F265" s="16"/>
      <c r="G265" s="16"/>
      <c r="I265" s="9">
        <v>1325</v>
      </c>
      <c r="J265">
        <v>23.76</v>
      </c>
      <c r="K265">
        <v>23.32</v>
      </c>
    </row>
    <row r="266" spans="6:11" x14ac:dyDescent="0.25">
      <c r="F266" s="16"/>
      <c r="G266" s="16"/>
      <c r="I266" s="9">
        <v>1330</v>
      </c>
      <c r="J266">
        <v>23.32</v>
      </c>
      <c r="K266">
        <v>23.14</v>
      </c>
    </row>
    <row r="267" spans="6:11" x14ac:dyDescent="0.25">
      <c r="F267" s="16"/>
      <c r="G267" s="16"/>
      <c r="I267" s="9">
        <v>1335</v>
      </c>
      <c r="J267">
        <v>23.76</v>
      </c>
      <c r="K267">
        <v>23.23</v>
      </c>
    </row>
    <row r="268" spans="6:11" x14ac:dyDescent="0.25">
      <c r="F268" s="16"/>
      <c r="G268" s="16"/>
      <c r="I268" s="9">
        <v>1340</v>
      </c>
      <c r="J268">
        <v>23.76</v>
      </c>
      <c r="K268">
        <v>23.41</v>
      </c>
    </row>
    <row r="269" spans="6:11" x14ac:dyDescent="0.25">
      <c r="F269" s="16"/>
      <c r="G269" s="16"/>
      <c r="I269" s="9">
        <v>1345</v>
      </c>
      <c r="J269">
        <v>23.58</v>
      </c>
      <c r="K269">
        <v>23.49</v>
      </c>
    </row>
    <row r="270" spans="6:11" x14ac:dyDescent="0.25">
      <c r="F270" s="16"/>
      <c r="G270" s="16"/>
      <c r="I270" s="9">
        <v>1350</v>
      </c>
      <c r="J270">
        <v>24.02</v>
      </c>
      <c r="K270">
        <v>23.23</v>
      </c>
    </row>
    <row r="271" spans="6:11" x14ac:dyDescent="0.25">
      <c r="F271" s="16"/>
      <c r="G271" s="16"/>
      <c r="I271" s="9">
        <v>1355</v>
      </c>
      <c r="J271">
        <v>23.67</v>
      </c>
      <c r="K271">
        <v>23.67</v>
      </c>
    </row>
    <row r="272" spans="6:11" x14ac:dyDescent="0.25">
      <c r="F272" s="16"/>
      <c r="G272" s="16"/>
      <c r="I272" s="9">
        <v>1360</v>
      </c>
      <c r="J272">
        <v>24.02</v>
      </c>
      <c r="K272">
        <v>23.41</v>
      </c>
    </row>
    <row r="273" spans="6:11" x14ac:dyDescent="0.25">
      <c r="F273" s="16"/>
      <c r="G273" s="16"/>
      <c r="I273" s="9">
        <v>1365</v>
      </c>
      <c r="J273">
        <v>23.76</v>
      </c>
      <c r="K273">
        <v>23.67</v>
      </c>
    </row>
    <row r="274" spans="6:11" x14ac:dyDescent="0.25">
      <c r="F274" s="16"/>
      <c r="G274" s="16"/>
      <c r="I274" s="9">
        <v>1370</v>
      </c>
      <c r="J274">
        <v>24.29</v>
      </c>
      <c r="K274">
        <v>23.58</v>
      </c>
    </row>
    <row r="275" spans="6:11" x14ac:dyDescent="0.25">
      <c r="F275" s="16"/>
      <c r="G275" s="16"/>
      <c r="I275" s="9">
        <v>1375</v>
      </c>
      <c r="J275">
        <v>23.85</v>
      </c>
      <c r="K275">
        <v>23.32</v>
      </c>
    </row>
    <row r="276" spans="6:11" x14ac:dyDescent="0.25">
      <c r="F276" s="16"/>
      <c r="G276" s="16"/>
      <c r="I276" s="9">
        <v>1380</v>
      </c>
      <c r="J276">
        <v>23.76</v>
      </c>
      <c r="K276">
        <v>23.49</v>
      </c>
    </row>
    <row r="277" spans="6:11" x14ac:dyDescent="0.25">
      <c r="F277" s="16"/>
      <c r="G277" s="16"/>
      <c r="I277" s="9">
        <v>1385</v>
      </c>
      <c r="J277">
        <v>23.76</v>
      </c>
      <c r="K277">
        <v>23.41</v>
      </c>
    </row>
    <row r="278" spans="6:11" x14ac:dyDescent="0.25">
      <c r="F278" s="16"/>
      <c r="G278" s="16"/>
      <c r="I278" s="9">
        <v>1390</v>
      </c>
      <c r="J278">
        <v>23.76</v>
      </c>
      <c r="K278">
        <v>23.41</v>
      </c>
    </row>
    <row r="279" spans="6:11" x14ac:dyDescent="0.25">
      <c r="F279" s="16"/>
      <c r="G279" s="16"/>
      <c r="I279" s="9">
        <v>1395</v>
      </c>
      <c r="J279">
        <v>23.85</v>
      </c>
      <c r="K279">
        <v>23.58</v>
      </c>
    </row>
    <row r="280" spans="6:11" x14ac:dyDescent="0.25">
      <c r="F280" s="16"/>
      <c r="G280" s="16"/>
      <c r="I280" s="9">
        <v>1400</v>
      </c>
      <c r="J280">
        <v>23.67</v>
      </c>
      <c r="K280">
        <v>23.49</v>
      </c>
    </row>
    <row r="281" spans="6:11" x14ac:dyDescent="0.25">
      <c r="F281" s="16"/>
      <c r="G281" s="16"/>
      <c r="I281" s="9">
        <v>1405</v>
      </c>
      <c r="J281">
        <v>23.32</v>
      </c>
      <c r="K281">
        <v>23.41</v>
      </c>
    </row>
    <row r="282" spans="6:11" x14ac:dyDescent="0.25">
      <c r="F282" s="16"/>
      <c r="G282" s="16"/>
      <c r="I282" s="9">
        <v>1410</v>
      </c>
      <c r="J282">
        <v>23.93</v>
      </c>
      <c r="K282">
        <v>23.41</v>
      </c>
    </row>
    <row r="283" spans="6:11" x14ac:dyDescent="0.25">
      <c r="F283" s="16"/>
      <c r="G283" s="16"/>
      <c r="I283" s="9">
        <v>1415</v>
      </c>
      <c r="J283">
        <v>24.11</v>
      </c>
      <c r="K283">
        <v>23.49</v>
      </c>
    </row>
    <row r="284" spans="6:11" x14ac:dyDescent="0.25">
      <c r="F284" s="16"/>
      <c r="G284" s="16"/>
      <c r="I284" s="9">
        <v>1420</v>
      </c>
      <c r="J284">
        <v>23.58</v>
      </c>
      <c r="K284">
        <v>23.41</v>
      </c>
    </row>
    <row r="285" spans="6:11" x14ac:dyDescent="0.25">
      <c r="F285" s="16"/>
      <c r="G285" s="16"/>
      <c r="I285" s="9">
        <v>1425</v>
      </c>
      <c r="J285">
        <v>24.02</v>
      </c>
      <c r="K285">
        <v>23.49</v>
      </c>
    </row>
    <row r="286" spans="6:11" x14ac:dyDescent="0.25">
      <c r="F286" s="16"/>
      <c r="G286" s="16"/>
      <c r="I286" s="9">
        <v>1430</v>
      </c>
      <c r="J286">
        <v>23.93</v>
      </c>
      <c r="K286">
        <v>23.41</v>
      </c>
    </row>
    <row r="287" spans="6:11" x14ac:dyDescent="0.25">
      <c r="F287" s="16"/>
      <c r="G287" s="16"/>
      <c r="I287" s="9">
        <v>1435</v>
      </c>
      <c r="J287">
        <v>23.76</v>
      </c>
      <c r="K287">
        <v>23.76</v>
      </c>
    </row>
    <row r="288" spans="6:11" x14ac:dyDescent="0.25">
      <c r="F288" s="16"/>
      <c r="G288" s="16"/>
      <c r="I288" s="9">
        <v>1440</v>
      </c>
      <c r="J288">
        <v>23.85</v>
      </c>
      <c r="K288">
        <v>23.49</v>
      </c>
    </row>
    <row r="289" spans="6:11" x14ac:dyDescent="0.25">
      <c r="F289" s="16"/>
      <c r="G289" s="16"/>
      <c r="I289" s="9">
        <v>1445</v>
      </c>
      <c r="J289">
        <v>23.41</v>
      </c>
      <c r="K289">
        <v>23.67</v>
      </c>
    </row>
    <row r="290" spans="6:11" x14ac:dyDescent="0.25">
      <c r="F290" s="16"/>
      <c r="G290" s="16"/>
      <c r="I290" s="9">
        <v>1450</v>
      </c>
      <c r="J290">
        <v>23.58</v>
      </c>
      <c r="K290">
        <v>23.49</v>
      </c>
    </row>
    <row r="291" spans="6:11" x14ac:dyDescent="0.25">
      <c r="F291" s="16"/>
      <c r="G291" s="16"/>
      <c r="I291" s="9">
        <v>1455</v>
      </c>
      <c r="J291">
        <v>23.85</v>
      </c>
      <c r="K291">
        <v>23.32</v>
      </c>
    </row>
    <row r="292" spans="6:11" x14ac:dyDescent="0.25">
      <c r="F292" s="16"/>
      <c r="G292" s="16"/>
      <c r="I292" s="9">
        <v>1460</v>
      </c>
      <c r="J292">
        <v>23.76</v>
      </c>
      <c r="K292">
        <v>23.67</v>
      </c>
    </row>
    <row r="293" spans="6:11" x14ac:dyDescent="0.25">
      <c r="F293" s="16"/>
      <c r="G293" s="16"/>
      <c r="I293" s="9">
        <v>1465</v>
      </c>
      <c r="J293">
        <v>23.93</v>
      </c>
      <c r="K293">
        <v>23.76</v>
      </c>
    </row>
    <row r="294" spans="6:11" x14ac:dyDescent="0.25">
      <c r="F294" s="16"/>
      <c r="G294" s="16"/>
      <c r="I294" s="9">
        <v>1470</v>
      </c>
      <c r="J294">
        <v>23.85</v>
      </c>
      <c r="K294">
        <v>23.41</v>
      </c>
    </row>
    <row r="295" spans="6:11" x14ac:dyDescent="0.25">
      <c r="F295" s="16"/>
      <c r="G295" s="16"/>
      <c r="I295" s="9">
        <v>1475</v>
      </c>
      <c r="J295">
        <v>23.93</v>
      </c>
      <c r="K295">
        <v>23.76</v>
      </c>
    </row>
    <row r="296" spans="6:11" x14ac:dyDescent="0.25">
      <c r="F296" s="16"/>
      <c r="G296" s="16"/>
      <c r="I296" s="9">
        <v>1480</v>
      </c>
      <c r="J296">
        <v>23.23</v>
      </c>
      <c r="K296">
        <v>23.76</v>
      </c>
    </row>
    <row r="297" spans="6:11" x14ac:dyDescent="0.25">
      <c r="F297" s="16"/>
      <c r="G297" s="16"/>
      <c r="I297" s="9">
        <v>1485</v>
      </c>
      <c r="J297">
        <v>23.76</v>
      </c>
      <c r="K297">
        <v>23.49</v>
      </c>
    </row>
    <row r="298" spans="6:11" x14ac:dyDescent="0.25">
      <c r="F298" s="16"/>
      <c r="G298" s="16"/>
      <c r="I298" s="9">
        <v>1490</v>
      </c>
      <c r="J298">
        <v>24.02</v>
      </c>
      <c r="K298">
        <v>23.32</v>
      </c>
    </row>
    <row r="299" spans="6:11" x14ac:dyDescent="0.25">
      <c r="F299" s="16"/>
      <c r="G299" s="16"/>
      <c r="I299" s="9">
        <v>1495</v>
      </c>
      <c r="J299">
        <v>23.76</v>
      </c>
      <c r="K299">
        <v>23.49</v>
      </c>
    </row>
    <row r="300" spans="6:11" x14ac:dyDescent="0.25">
      <c r="F300" s="16"/>
      <c r="G300" s="16"/>
      <c r="I300" s="9">
        <v>1500</v>
      </c>
      <c r="J300">
        <v>23.93</v>
      </c>
      <c r="K300">
        <v>23.67</v>
      </c>
    </row>
    <row r="301" spans="6:11" x14ac:dyDescent="0.25">
      <c r="F301" s="16"/>
      <c r="G301" s="16"/>
      <c r="I301" s="9">
        <v>1505</v>
      </c>
      <c r="J301">
        <v>23.67</v>
      </c>
      <c r="K301">
        <v>23.85</v>
      </c>
    </row>
    <row r="302" spans="6:11" x14ac:dyDescent="0.25">
      <c r="F302" s="16"/>
      <c r="G302" s="16"/>
      <c r="I302" s="9">
        <v>1510</v>
      </c>
      <c r="J302">
        <v>24.11</v>
      </c>
      <c r="K302">
        <v>23.41</v>
      </c>
    </row>
    <row r="303" spans="6:11" x14ac:dyDescent="0.25">
      <c r="F303" s="16"/>
      <c r="G303" s="16"/>
      <c r="I303" s="9">
        <v>1515</v>
      </c>
      <c r="J303">
        <v>24.02</v>
      </c>
      <c r="K303">
        <v>23.32</v>
      </c>
    </row>
    <row r="304" spans="6:11" x14ac:dyDescent="0.25">
      <c r="F304" s="16"/>
      <c r="G304" s="16"/>
      <c r="I304" s="9">
        <v>1520</v>
      </c>
      <c r="J304">
        <v>23.85</v>
      </c>
      <c r="K304">
        <v>23.32</v>
      </c>
    </row>
    <row r="305" spans="6:11" x14ac:dyDescent="0.25">
      <c r="F305" s="16"/>
      <c r="G305" s="16"/>
      <c r="I305" s="9">
        <v>1525</v>
      </c>
      <c r="J305">
        <v>23.85</v>
      </c>
      <c r="K305">
        <v>23.76</v>
      </c>
    </row>
    <row r="306" spans="6:11" x14ac:dyDescent="0.25">
      <c r="F306" s="16"/>
      <c r="G306" s="16"/>
      <c r="I306" s="9">
        <v>1530</v>
      </c>
      <c r="J306">
        <v>24.02</v>
      </c>
      <c r="K306">
        <v>23.49</v>
      </c>
    </row>
    <row r="307" spans="6:11" x14ac:dyDescent="0.25">
      <c r="F307" s="16"/>
      <c r="G307" s="16"/>
      <c r="I307" s="9">
        <v>1535</v>
      </c>
      <c r="J307">
        <v>23.49</v>
      </c>
      <c r="K307">
        <v>23.05</v>
      </c>
    </row>
    <row r="308" spans="6:11" x14ac:dyDescent="0.25">
      <c r="F308" s="16"/>
      <c r="G308" s="16"/>
      <c r="I308" s="9">
        <v>1540</v>
      </c>
      <c r="J308">
        <v>23.85</v>
      </c>
      <c r="K308">
        <v>23.49</v>
      </c>
    </row>
    <row r="309" spans="6:11" x14ac:dyDescent="0.25">
      <c r="F309" s="16"/>
      <c r="G309" s="16"/>
      <c r="I309" s="9">
        <v>1545</v>
      </c>
      <c r="J309">
        <v>23.67</v>
      </c>
      <c r="K309">
        <v>23.85</v>
      </c>
    </row>
    <row r="310" spans="6:11" x14ac:dyDescent="0.25">
      <c r="F310" s="16"/>
      <c r="G310" s="16"/>
      <c r="I310" s="9">
        <v>1550</v>
      </c>
      <c r="J310">
        <v>24.11</v>
      </c>
      <c r="K310">
        <v>23.58</v>
      </c>
    </row>
    <row r="311" spans="6:11" x14ac:dyDescent="0.25">
      <c r="F311" s="16"/>
      <c r="G311" s="16"/>
      <c r="I311" s="9">
        <v>1555</v>
      </c>
      <c r="J311">
        <v>23.76</v>
      </c>
      <c r="K311">
        <v>23.85</v>
      </c>
    </row>
    <row r="312" spans="6:11" x14ac:dyDescent="0.25">
      <c r="F312" s="16"/>
      <c r="G312" s="16"/>
      <c r="I312" s="9">
        <v>1560</v>
      </c>
      <c r="J312">
        <v>23.58</v>
      </c>
      <c r="K312">
        <v>23.32</v>
      </c>
    </row>
    <row r="313" spans="6:11" x14ac:dyDescent="0.25">
      <c r="F313" s="16"/>
      <c r="G313" s="16"/>
      <c r="I313" s="9">
        <v>1565</v>
      </c>
      <c r="J313">
        <v>23.32</v>
      </c>
      <c r="K313">
        <v>23.58</v>
      </c>
    </row>
    <row r="314" spans="6:11" x14ac:dyDescent="0.25">
      <c r="F314" s="16"/>
      <c r="G314" s="16"/>
      <c r="I314" s="9">
        <v>1570</v>
      </c>
      <c r="J314">
        <v>24.2</v>
      </c>
      <c r="K314">
        <v>23.58</v>
      </c>
    </row>
    <row r="315" spans="6:11" x14ac:dyDescent="0.25">
      <c r="F315" s="16"/>
      <c r="G315" s="16"/>
      <c r="I315" s="9">
        <v>1575</v>
      </c>
      <c r="J315">
        <v>23.85</v>
      </c>
      <c r="K315">
        <v>23.49</v>
      </c>
    </row>
    <row r="316" spans="6:11" x14ac:dyDescent="0.25">
      <c r="F316" s="16"/>
      <c r="G316" s="16"/>
      <c r="I316" s="9">
        <v>1580</v>
      </c>
      <c r="J316">
        <v>23.93</v>
      </c>
      <c r="K316">
        <v>23.41</v>
      </c>
    </row>
    <row r="317" spans="6:11" x14ac:dyDescent="0.25">
      <c r="F317" s="16"/>
      <c r="G317" s="16"/>
      <c r="I317" s="9">
        <v>1585</v>
      </c>
      <c r="J317">
        <v>23.85</v>
      </c>
      <c r="K317">
        <v>23.41</v>
      </c>
    </row>
    <row r="318" spans="6:11" x14ac:dyDescent="0.25">
      <c r="F318" s="16"/>
      <c r="G318" s="16"/>
      <c r="I318" s="9">
        <v>1590</v>
      </c>
      <c r="J318">
        <v>24.11</v>
      </c>
      <c r="K318">
        <v>23.58</v>
      </c>
    </row>
    <row r="319" spans="6:11" x14ac:dyDescent="0.25">
      <c r="F319" s="16"/>
      <c r="G319" s="16"/>
      <c r="I319" s="9">
        <v>1595</v>
      </c>
      <c r="J319">
        <v>23.85</v>
      </c>
      <c r="K319">
        <v>23.49</v>
      </c>
    </row>
    <row r="320" spans="6:11" x14ac:dyDescent="0.25">
      <c r="F320" s="16"/>
      <c r="G320" s="16"/>
      <c r="I320" s="9">
        <v>1600</v>
      </c>
      <c r="J320">
        <v>23.93</v>
      </c>
      <c r="K320">
        <v>23.58</v>
      </c>
    </row>
    <row r="321" spans="6:11" x14ac:dyDescent="0.25">
      <c r="F321" s="16"/>
      <c r="G321" s="16"/>
      <c r="I321" s="9">
        <v>1605</v>
      </c>
      <c r="J321">
        <v>24.11</v>
      </c>
      <c r="K321">
        <v>23.32</v>
      </c>
    </row>
    <row r="322" spans="6:11" x14ac:dyDescent="0.25">
      <c r="F322" s="16"/>
      <c r="G322" s="16"/>
      <c r="I322" s="9">
        <v>1610</v>
      </c>
      <c r="J322">
        <v>24.02</v>
      </c>
      <c r="K322">
        <v>23.41</v>
      </c>
    </row>
    <row r="323" spans="6:11" x14ac:dyDescent="0.25">
      <c r="F323" s="16"/>
      <c r="G323" s="16"/>
      <c r="I323" s="9">
        <v>1615</v>
      </c>
      <c r="J323">
        <v>24.38</v>
      </c>
      <c r="K323">
        <v>23.58</v>
      </c>
    </row>
    <row r="324" spans="6:11" x14ac:dyDescent="0.25">
      <c r="F324" s="16"/>
      <c r="G324" s="16"/>
      <c r="I324" s="9">
        <v>1620</v>
      </c>
      <c r="J324">
        <v>23.85</v>
      </c>
      <c r="K324">
        <v>23.23</v>
      </c>
    </row>
    <row r="325" spans="6:11" x14ac:dyDescent="0.25">
      <c r="F325" s="16"/>
      <c r="G325" s="16"/>
      <c r="I325" s="9">
        <v>1625</v>
      </c>
      <c r="J325">
        <v>23.93</v>
      </c>
      <c r="K325">
        <v>23.23</v>
      </c>
    </row>
    <row r="326" spans="6:11" x14ac:dyDescent="0.25">
      <c r="F326" s="16"/>
      <c r="G326" s="16"/>
      <c r="I326" s="9">
        <v>1630</v>
      </c>
      <c r="J326">
        <v>23.85</v>
      </c>
      <c r="K326">
        <v>23.41</v>
      </c>
    </row>
    <row r="327" spans="6:11" x14ac:dyDescent="0.25">
      <c r="F327" s="16"/>
      <c r="G327" s="16"/>
      <c r="I327" s="9">
        <v>1635</v>
      </c>
      <c r="J327">
        <v>24.02</v>
      </c>
      <c r="K327">
        <v>23.58</v>
      </c>
    </row>
    <row r="328" spans="6:11" x14ac:dyDescent="0.25">
      <c r="F328" s="16"/>
      <c r="G328" s="16"/>
      <c r="I328" s="9">
        <v>1640</v>
      </c>
      <c r="J328">
        <v>23.49</v>
      </c>
      <c r="K328">
        <v>23.41</v>
      </c>
    </row>
    <row r="329" spans="6:11" x14ac:dyDescent="0.25">
      <c r="F329" s="16"/>
      <c r="G329" s="16"/>
      <c r="I329" s="9">
        <v>1645</v>
      </c>
      <c r="J329">
        <v>23.85</v>
      </c>
      <c r="K329">
        <v>23.23</v>
      </c>
    </row>
    <row r="330" spans="6:11" x14ac:dyDescent="0.25">
      <c r="F330" s="16"/>
      <c r="G330" s="16"/>
      <c r="I330" s="9">
        <v>1650</v>
      </c>
      <c r="J330">
        <v>23.76</v>
      </c>
      <c r="K330">
        <v>23.49</v>
      </c>
    </row>
    <row r="331" spans="6:11" x14ac:dyDescent="0.25">
      <c r="F331" s="16"/>
      <c r="G331" s="16"/>
      <c r="I331" s="9">
        <v>1655</v>
      </c>
      <c r="J331">
        <v>24.11</v>
      </c>
      <c r="K331">
        <v>22.96</v>
      </c>
    </row>
    <row r="332" spans="6:11" x14ac:dyDescent="0.25">
      <c r="F332" s="16"/>
      <c r="G332" s="16"/>
      <c r="I332" s="9">
        <v>1660</v>
      </c>
      <c r="J332">
        <v>23.85</v>
      </c>
      <c r="K332">
        <v>23.14</v>
      </c>
    </row>
    <row r="333" spans="6:11" x14ac:dyDescent="0.25">
      <c r="F333" s="16"/>
      <c r="G333" s="16"/>
      <c r="I333" s="9">
        <v>1665</v>
      </c>
      <c r="J333">
        <v>23.67</v>
      </c>
      <c r="K333">
        <v>22.96</v>
      </c>
    </row>
    <row r="334" spans="6:11" x14ac:dyDescent="0.25">
      <c r="F334" s="16"/>
      <c r="G334" s="16"/>
      <c r="I334" s="9">
        <v>1670</v>
      </c>
      <c r="J334">
        <v>24.11</v>
      </c>
      <c r="K334">
        <v>23.14</v>
      </c>
    </row>
    <row r="335" spans="6:11" x14ac:dyDescent="0.25">
      <c r="F335" s="16"/>
      <c r="G335" s="16"/>
      <c r="I335" s="9">
        <v>1675</v>
      </c>
      <c r="J335">
        <v>23.67</v>
      </c>
      <c r="K335">
        <v>23.32</v>
      </c>
    </row>
    <row r="336" spans="6:11" x14ac:dyDescent="0.25">
      <c r="F336" s="16"/>
      <c r="G336" s="16"/>
      <c r="I336" s="9">
        <v>1680</v>
      </c>
      <c r="J336">
        <v>23.85</v>
      </c>
      <c r="K336">
        <v>23.05</v>
      </c>
    </row>
    <row r="337" spans="6:11" x14ac:dyDescent="0.25">
      <c r="F337" s="16"/>
      <c r="G337" s="16"/>
      <c r="I337" s="9">
        <v>1685</v>
      </c>
      <c r="J337">
        <v>23.76</v>
      </c>
      <c r="K337">
        <v>23.14</v>
      </c>
    </row>
    <row r="338" spans="6:11" x14ac:dyDescent="0.25">
      <c r="F338" s="16"/>
      <c r="G338" s="16"/>
      <c r="I338" s="9">
        <v>1690</v>
      </c>
      <c r="J338">
        <v>23.76</v>
      </c>
      <c r="K338">
        <v>23.41</v>
      </c>
    </row>
    <row r="339" spans="6:11" x14ac:dyDescent="0.25">
      <c r="F339" s="16"/>
      <c r="G339" s="16"/>
      <c r="I339" s="9">
        <v>1695</v>
      </c>
      <c r="J339">
        <v>23.41</v>
      </c>
      <c r="K339">
        <v>23.05</v>
      </c>
    </row>
    <row r="340" spans="6:11" x14ac:dyDescent="0.25">
      <c r="F340" s="16"/>
      <c r="G340" s="16"/>
      <c r="I340" s="9">
        <v>1700</v>
      </c>
      <c r="J340">
        <v>24.02</v>
      </c>
      <c r="K340">
        <v>22.96</v>
      </c>
    </row>
    <row r="341" spans="6:11" x14ac:dyDescent="0.25">
      <c r="F341" s="16"/>
      <c r="G341" s="16"/>
      <c r="I341" s="9">
        <v>1705</v>
      </c>
      <c r="J341">
        <v>23.67</v>
      </c>
      <c r="K341">
        <v>23.14</v>
      </c>
    </row>
    <row r="342" spans="6:11" x14ac:dyDescent="0.25">
      <c r="F342" s="16"/>
      <c r="G342" s="16"/>
      <c r="I342" s="9">
        <v>1710</v>
      </c>
      <c r="J342">
        <v>23.41</v>
      </c>
      <c r="K342">
        <v>23.05</v>
      </c>
    </row>
    <row r="343" spans="6:11" x14ac:dyDescent="0.25">
      <c r="F343" s="16"/>
      <c r="G343" s="16"/>
      <c r="I343" s="9">
        <v>1715</v>
      </c>
      <c r="J343">
        <v>24.02</v>
      </c>
      <c r="K343">
        <v>22.88</v>
      </c>
    </row>
    <row r="344" spans="6:11" x14ac:dyDescent="0.25">
      <c r="F344" s="16"/>
      <c r="G344" s="16"/>
      <c r="I344" s="9">
        <v>1720</v>
      </c>
      <c r="J344">
        <v>24.11</v>
      </c>
      <c r="K344">
        <v>22.96</v>
      </c>
    </row>
    <row r="345" spans="6:11" x14ac:dyDescent="0.25">
      <c r="F345" s="16"/>
      <c r="G345" s="16"/>
      <c r="I345" s="9">
        <v>1725</v>
      </c>
      <c r="J345">
        <v>23.76</v>
      </c>
      <c r="K345">
        <v>23.14</v>
      </c>
    </row>
    <row r="346" spans="6:11" x14ac:dyDescent="0.25">
      <c r="F346" s="16"/>
      <c r="G346" s="16"/>
      <c r="I346" s="9">
        <v>1730</v>
      </c>
      <c r="J346">
        <v>23.67</v>
      </c>
      <c r="K346">
        <v>23.05</v>
      </c>
    </row>
    <row r="347" spans="6:11" x14ac:dyDescent="0.25">
      <c r="F347" s="16"/>
      <c r="G347" s="16"/>
      <c r="I347" s="9">
        <v>1735</v>
      </c>
      <c r="J347">
        <v>23.76</v>
      </c>
      <c r="K347">
        <v>22.79</v>
      </c>
    </row>
    <row r="348" spans="6:11" x14ac:dyDescent="0.25">
      <c r="F348" s="16"/>
      <c r="G348" s="16"/>
      <c r="I348" s="9">
        <v>1740</v>
      </c>
      <c r="J348">
        <v>23.76</v>
      </c>
      <c r="K348">
        <v>22.79</v>
      </c>
    </row>
    <row r="349" spans="6:11" x14ac:dyDescent="0.25">
      <c r="F349" s="16"/>
      <c r="G349" s="16"/>
      <c r="I349" s="9">
        <v>1745</v>
      </c>
      <c r="J349">
        <v>23.85</v>
      </c>
      <c r="K349">
        <v>22.88</v>
      </c>
    </row>
    <row r="350" spans="6:11" x14ac:dyDescent="0.25">
      <c r="F350" s="16"/>
      <c r="G350" s="16"/>
      <c r="I350" s="9">
        <v>1750</v>
      </c>
      <c r="J350">
        <v>23.93</v>
      </c>
      <c r="K350">
        <v>22.7</v>
      </c>
    </row>
    <row r="351" spans="6:11" x14ac:dyDescent="0.25">
      <c r="F351" s="16"/>
      <c r="G351" s="16"/>
      <c r="I351" s="9">
        <v>1755</v>
      </c>
      <c r="J351">
        <v>23.93</v>
      </c>
      <c r="K351">
        <v>22.88</v>
      </c>
    </row>
    <row r="352" spans="6:11" x14ac:dyDescent="0.25">
      <c r="F352" s="16"/>
      <c r="G352" s="16"/>
      <c r="I352" s="9">
        <v>1760</v>
      </c>
      <c r="J352">
        <v>23.49</v>
      </c>
      <c r="K352">
        <v>22.79</v>
      </c>
    </row>
    <row r="353" spans="6:11" x14ac:dyDescent="0.25">
      <c r="F353" s="16"/>
      <c r="G353" s="16"/>
      <c r="I353" s="9">
        <v>1765</v>
      </c>
      <c r="J353">
        <v>23.93</v>
      </c>
      <c r="K353">
        <v>22.79</v>
      </c>
    </row>
    <row r="354" spans="6:11" x14ac:dyDescent="0.25">
      <c r="F354" s="16"/>
      <c r="G354" s="16"/>
      <c r="I354" s="9">
        <v>1770</v>
      </c>
      <c r="J354">
        <v>24.2</v>
      </c>
      <c r="K354">
        <v>22.35</v>
      </c>
    </row>
    <row r="355" spans="6:11" x14ac:dyDescent="0.25">
      <c r="F355" s="16"/>
      <c r="G355" s="16"/>
      <c r="I355" s="9">
        <v>1775</v>
      </c>
      <c r="J355">
        <v>23.41</v>
      </c>
      <c r="K355">
        <v>22.52</v>
      </c>
    </row>
    <row r="356" spans="6:11" x14ac:dyDescent="0.25">
      <c r="F356" s="16"/>
      <c r="G356" s="16"/>
      <c r="I356" s="9">
        <v>1780</v>
      </c>
      <c r="J356">
        <v>23.85</v>
      </c>
      <c r="K356">
        <v>22.61</v>
      </c>
    </row>
    <row r="357" spans="6:11" x14ac:dyDescent="0.25">
      <c r="F357" s="16"/>
      <c r="G357" s="16"/>
      <c r="I357" s="9">
        <v>1785</v>
      </c>
      <c r="J357">
        <v>23.93</v>
      </c>
      <c r="K357">
        <v>22.79</v>
      </c>
    </row>
    <row r="358" spans="6:11" x14ac:dyDescent="0.25">
      <c r="F358" s="16"/>
      <c r="G358" s="16"/>
      <c r="I358" s="9">
        <v>1790</v>
      </c>
      <c r="J358">
        <v>23.85</v>
      </c>
      <c r="K358">
        <v>22.52</v>
      </c>
    </row>
    <row r="359" spans="6:11" x14ac:dyDescent="0.25">
      <c r="F359" s="16"/>
      <c r="G359" s="16"/>
      <c r="I359" s="9">
        <v>1795</v>
      </c>
      <c r="J359">
        <v>24.02</v>
      </c>
      <c r="K359">
        <v>22.52</v>
      </c>
    </row>
    <row r="360" spans="6:11" x14ac:dyDescent="0.25">
      <c r="F360" s="16"/>
      <c r="G360" s="16"/>
      <c r="I360" s="9">
        <v>1800</v>
      </c>
      <c r="J360">
        <v>24.02</v>
      </c>
      <c r="K360">
        <v>22.7</v>
      </c>
    </row>
    <row r="361" spans="6:11" x14ac:dyDescent="0.25">
      <c r="F361" s="16"/>
      <c r="G361" s="16"/>
      <c r="I361" s="9">
        <v>1805</v>
      </c>
      <c r="J361">
        <v>23.76</v>
      </c>
      <c r="K361">
        <v>22.79</v>
      </c>
    </row>
    <row r="362" spans="6:11" x14ac:dyDescent="0.25">
      <c r="F362" s="16"/>
      <c r="G362" s="16"/>
      <c r="I362" s="9">
        <v>1810</v>
      </c>
      <c r="J362">
        <v>23.76</v>
      </c>
      <c r="K362">
        <v>22.79</v>
      </c>
    </row>
    <row r="363" spans="6:11" x14ac:dyDescent="0.25">
      <c r="F363" s="16"/>
      <c r="G363" s="16"/>
      <c r="I363" s="9">
        <v>1815</v>
      </c>
      <c r="J363">
        <v>24.11</v>
      </c>
      <c r="K363">
        <v>22.61</v>
      </c>
    </row>
    <row r="364" spans="6:11" x14ac:dyDescent="0.25">
      <c r="F364" s="16"/>
      <c r="G364" s="16"/>
      <c r="I364" s="9">
        <v>1820</v>
      </c>
      <c r="J364">
        <v>23.93</v>
      </c>
      <c r="K364">
        <v>22.52</v>
      </c>
    </row>
    <row r="365" spans="6:11" x14ac:dyDescent="0.25">
      <c r="F365" s="16"/>
      <c r="G365" s="16"/>
      <c r="I365" s="9">
        <v>1825</v>
      </c>
      <c r="J365">
        <v>23.67</v>
      </c>
      <c r="K365">
        <v>22.7</v>
      </c>
    </row>
    <row r="366" spans="6:11" x14ac:dyDescent="0.25">
      <c r="F366" s="16"/>
      <c r="G366" s="16"/>
      <c r="I366" s="9">
        <v>1830</v>
      </c>
      <c r="J366">
        <v>23.49</v>
      </c>
      <c r="K366">
        <v>22.79</v>
      </c>
    </row>
    <row r="367" spans="6:11" x14ac:dyDescent="0.25">
      <c r="F367" s="16"/>
      <c r="G367" s="16"/>
      <c r="I367" s="9">
        <v>1835</v>
      </c>
      <c r="J367">
        <v>23.85</v>
      </c>
      <c r="K367">
        <v>22.79</v>
      </c>
    </row>
    <row r="368" spans="6:11" x14ac:dyDescent="0.25">
      <c r="F368" s="16"/>
      <c r="G368" s="16"/>
      <c r="I368" s="9">
        <v>1840</v>
      </c>
      <c r="J368">
        <v>24.02</v>
      </c>
      <c r="K368">
        <v>22.52</v>
      </c>
    </row>
    <row r="369" spans="6:11" x14ac:dyDescent="0.25">
      <c r="F369" s="16"/>
      <c r="G369" s="16"/>
      <c r="I369" s="9">
        <v>1845</v>
      </c>
      <c r="J369">
        <v>24.02</v>
      </c>
      <c r="K369">
        <v>22.61</v>
      </c>
    </row>
    <row r="370" spans="6:11" x14ac:dyDescent="0.25">
      <c r="F370" s="16"/>
      <c r="G370" s="16"/>
      <c r="I370" s="9">
        <v>1850</v>
      </c>
      <c r="J370">
        <v>23.93</v>
      </c>
      <c r="K370">
        <v>22.52</v>
      </c>
    </row>
    <row r="371" spans="6:11" x14ac:dyDescent="0.25">
      <c r="F371" s="16"/>
      <c r="G371" s="16"/>
      <c r="I371" s="9">
        <v>1855</v>
      </c>
      <c r="J371">
        <v>23.49</v>
      </c>
      <c r="K371">
        <v>22.44</v>
      </c>
    </row>
    <row r="372" spans="6:11" x14ac:dyDescent="0.25">
      <c r="F372" s="16"/>
      <c r="G372" s="16"/>
      <c r="I372" s="9">
        <v>1860</v>
      </c>
      <c r="J372">
        <v>23.76</v>
      </c>
      <c r="K372">
        <v>22.88</v>
      </c>
    </row>
    <row r="373" spans="6:11" x14ac:dyDescent="0.25">
      <c r="F373" s="16"/>
      <c r="G373" s="16"/>
      <c r="I373" s="9">
        <v>1865</v>
      </c>
      <c r="J373">
        <v>23.32</v>
      </c>
      <c r="K373">
        <v>22.88</v>
      </c>
    </row>
    <row r="374" spans="6:11" x14ac:dyDescent="0.25">
      <c r="F374" s="16"/>
      <c r="G374" s="16"/>
      <c r="I374" s="9">
        <v>1870</v>
      </c>
      <c r="J374">
        <v>23.76</v>
      </c>
      <c r="K374">
        <v>22.7</v>
      </c>
    </row>
    <row r="375" spans="6:11" x14ac:dyDescent="0.25">
      <c r="F375" s="16"/>
      <c r="G375" s="16"/>
      <c r="I375" s="9">
        <v>1875</v>
      </c>
      <c r="J375">
        <v>23.93</v>
      </c>
      <c r="K375">
        <v>22.7</v>
      </c>
    </row>
    <row r="376" spans="6:11" x14ac:dyDescent="0.25">
      <c r="F376" s="16"/>
      <c r="G376" s="16"/>
      <c r="I376" s="9">
        <v>1880</v>
      </c>
      <c r="J376">
        <v>23.49</v>
      </c>
      <c r="K376">
        <v>22.7</v>
      </c>
    </row>
    <row r="377" spans="6:11" x14ac:dyDescent="0.25">
      <c r="F377" s="16"/>
      <c r="G377" s="16"/>
      <c r="I377" s="9">
        <v>1885</v>
      </c>
      <c r="J377">
        <v>23.85</v>
      </c>
      <c r="K377">
        <v>22.61</v>
      </c>
    </row>
    <row r="378" spans="6:11" x14ac:dyDescent="0.25">
      <c r="F378" s="16"/>
      <c r="G378" s="16"/>
      <c r="I378" s="9">
        <v>1890</v>
      </c>
      <c r="J378">
        <v>22.61</v>
      </c>
      <c r="K378">
        <v>22.7</v>
      </c>
    </row>
    <row r="379" spans="6:11" x14ac:dyDescent="0.25">
      <c r="F379" s="16"/>
      <c r="G379" s="16"/>
      <c r="I379" s="9">
        <v>1895</v>
      </c>
      <c r="J379">
        <v>23.85</v>
      </c>
      <c r="K379">
        <v>22.44</v>
      </c>
    </row>
    <row r="380" spans="6:11" x14ac:dyDescent="0.25">
      <c r="F380" s="16"/>
      <c r="G380" s="16"/>
      <c r="I380" s="9">
        <v>1900</v>
      </c>
      <c r="J380">
        <v>24.02</v>
      </c>
      <c r="K380">
        <v>22.7</v>
      </c>
    </row>
    <row r="381" spans="6:11" x14ac:dyDescent="0.25">
      <c r="F381" s="16"/>
      <c r="G381" s="16"/>
      <c r="I381" s="9">
        <v>1905</v>
      </c>
      <c r="J381">
        <v>23.49</v>
      </c>
      <c r="K381">
        <v>22.7</v>
      </c>
    </row>
    <row r="382" spans="6:11" x14ac:dyDescent="0.25">
      <c r="F382" s="16"/>
      <c r="G382" s="16"/>
      <c r="I382" s="9">
        <v>1910</v>
      </c>
      <c r="J382">
        <v>23.49</v>
      </c>
      <c r="K382">
        <v>22.52</v>
      </c>
    </row>
    <row r="383" spans="6:11" x14ac:dyDescent="0.25">
      <c r="F383" s="16"/>
      <c r="G383" s="16"/>
      <c r="I383" s="9">
        <v>1915</v>
      </c>
      <c r="J383">
        <v>24.11</v>
      </c>
      <c r="K383">
        <v>22.61</v>
      </c>
    </row>
    <row r="384" spans="6:11" x14ac:dyDescent="0.25">
      <c r="F384" s="16"/>
      <c r="G384" s="16"/>
      <c r="I384" s="9">
        <v>1920</v>
      </c>
      <c r="J384">
        <v>23.41</v>
      </c>
      <c r="K384">
        <v>22.7</v>
      </c>
    </row>
    <row r="385" spans="6:11" x14ac:dyDescent="0.25">
      <c r="F385" s="16"/>
      <c r="G385" s="16"/>
      <c r="I385" s="9">
        <v>1925</v>
      </c>
      <c r="J385">
        <v>23.23</v>
      </c>
      <c r="K385">
        <v>22.88</v>
      </c>
    </row>
    <row r="386" spans="6:11" x14ac:dyDescent="0.25">
      <c r="F386" s="16"/>
      <c r="G386" s="16"/>
      <c r="I386" s="9">
        <v>1930</v>
      </c>
      <c r="J386">
        <v>24.2</v>
      </c>
      <c r="K386">
        <v>22.52</v>
      </c>
    </row>
    <row r="387" spans="6:11" x14ac:dyDescent="0.25">
      <c r="F387" s="16"/>
      <c r="G387" s="16"/>
      <c r="I387" s="9">
        <v>1935</v>
      </c>
      <c r="J387">
        <v>23.41</v>
      </c>
      <c r="K387">
        <v>22.88</v>
      </c>
    </row>
    <row r="388" spans="6:11" x14ac:dyDescent="0.25">
      <c r="F388" s="16"/>
      <c r="G388" s="16"/>
      <c r="I388" s="9">
        <v>1940</v>
      </c>
      <c r="J388">
        <v>23.58</v>
      </c>
      <c r="K388">
        <v>22.61</v>
      </c>
    </row>
    <row r="389" spans="6:11" x14ac:dyDescent="0.25">
      <c r="F389" s="16"/>
      <c r="G389" s="16"/>
      <c r="I389" s="9">
        <v>1945</v>
      </c>
      <c r="J389">
        <v>23.67</v>
      </c>
      <c r="K389">
        <v>22.79</v>
      </c>
    </row>
    <row r="390" spans="6:11" x14ac:dyDescent="0.25">
      <c r="F390" s="16"/>
      <c r="G390" s="16"/>
      <c r="I390" s="9">
        <v>1950</v>
      </c>
      <c r="J390">
        <v>23.32</v>
      </c>
      <c r="K390">
        <v>22.96</v>
      </c>
    </row>
    <row r="391" spans="6:11" x14ac:dyDescent="0.25">
      <c r="F391" s="16"/>
      <c r="G391" s="16"/>
      <c r="I391" s="9">
        <v>1955</v>
      </c>
      <c r="J391">
        <v>23.93</v>
      </c>
      <c r="K391">
        <v>22.7</v>
      </c>
    </row>
    <row r="392" spans="6:11" x14ac:dyDescent="0.25">
      <c r="F392" s="16"/>
      <c r="G392" s="16"/>
      <c r="I392" s="9">
        <v>1960</v>
      </c>
      <c r="J392">
        <v>23.93</v>
      </c>
      <c r="K392">
        <v>22.61</v>
      </c>
    </row>
    <row r="393" spans="6:11" x14ac:dyDescent="0.25">
      <c r="F393" s="16"/>
      <c r="G393" s="16"/>
      <c r="I393" s="9">
        <v>1965</v>
      </c>
      <c r="J393">
        <v>23.67</v>
      </c>
      <c r="K393">
        <v>22.7</v>
      </c>
    </row>
    <row r="394" spans="6:11" x14ac:dyDescent="0.25">
      <c r="F394" s="16"/>
      <c r="G394" s="16"/>
      <c r="I394" s="9">
        <v>1970</v>
      </c>
      <c r="J394">
        <v>22.96</v>
      </c>
      <c r="K394">
        <v>22.61</v>
      </c>
    </row>
    <row r="395" spans="6:11" x14ac:dyDescent="0.25">
      <c r="F395" s="16"/>
      <c r="G395" s="16"/>
      <c r="I395" s="9">
        <v>1975</v>
      </c>
      <c r="J395">
        <v>23.49</v>
      </c>
      <c r="K395">
        <v>22.7</v>
      </c>
    </row>
    <row r="396" spans="6:11" x14ac:dyDescent="0.25">
      <c r="F396" s="16"/>
      <c r="G396" s="16"/>
      <c r="I396" s="9">
        <v>1980</v>
      </c>
      <c r="J396">
        <v>23.41</v>
      </c>
      <c r="K396">
        <v>23.05</v>
      </c>
    </row>
    <row r="397" spans="6:11" x14ac:dyDescent="0.25">
      <c r="F397" s="16"/>
      <c r="G397" s="16"/>
      <c r="I397" s="9">
        <v>1985</v>
      </c>
      <c r="J397">
        <v>23.23</v>
      </c>
      <c r="K397">
        <v>23.05</v>
      </c>
    </row>
    <row r="398" spans="6:11" x14ac:dyDescent="0.25">
      <c r="F398" s="16"/>
      <c r="G398" s="16"/>
      <c r="I398" s="9">
        <v>1990</v>
      </c>
      <c r="J398">
        <v>23.41</v>
      </c>
      <c r="K398">
        <v>22.7</v>
      </c>
    </row>
    <row r="399" spans="6:11" x14ac:dyDescent="0.25">
      <c r="F399" s="16"/>
      <c r="G399" s="16"/>
      <c r="I399" s="9">
        <v>1995</v>
      </c>
      <c r="J399">
        <v>23.58</v>
      </c>
      <c r="K399">
        <v>23.05</v>
      </c>
    </row>
    <row r="400" spans="6:11" x14ac:dyDescent="0.25">
      <c r="F400" s="16"/>
      <c r="G400" s="16"/>
      <c r="I400" s="9">
        <v>2000</v>
      </c>
      <c r="J400">
        <v>23.93</v>
      </c>
      <c r="K400">
        <v>22.79</v>
      </c>
    </row>
    <row r="401" spans="6:11" x14ac:dyDescent="0.25">
      <c r="F401" s="16"/>
      <c r="G401" s="16"/>
      <c r="I401" s="9">
        <v>2005</v>
      </c>
      <c r="J401">
        <v>24.02</v>
      </c>
      <c r="K401">
        <v>23.32</v>
      </c>
    </row>
    <row r="402" spans="6:11" x14ac:dyDescent="0.25">
      <c r="F402" s="16"/>
      <c r="G402" s="16"/>
      <c r="I402" s="9">
        <v>2010</v>
      </c>
      <c r="J402">
        <v>23.23</v>
      </c>
      <c r="K402">
        <v>22.88</v>
      </c>
    </row>
    <row r="403" spans="6:11" x14ac:dyDescent="0.25">
      <c r="F403" s="16"/>
      <c r="G403" s="16"/>
      <c r="I403" s="9">
        <v>2015</v>
      </c>
      <c r="J403">
        <v>23.49</v>
      </c>
      <c r="K403">
        <v>23.05</v>
      </c>
    </row>
    <row r="404" spans="6:11" x14ac:dyDescent="0.25">
      <c r="F404" s="16"/>
      <c r="G404" s="16"/>
      <c r="I404" s="9">
        <v>2020</v>
      </c>
      <c r="J404">
        <v>23.67</v>
      </c>
      <c r="K404">
        <v>23.05</v>
      </c>
    </row>
    <row r="405" spans="6:11" x14ac:dyDescent="0.25">
      <c r="F405" s="16"/>
      <c r="G405" s="16"/>
      <c r="I405" s="9">
        <v>2025</v>
      </c>
      <c r="J405">
        <v>23.67</v>
      </c>
      <c r="K405">
        <v>22.79</v>
      </c>
    </row>
    <row r="406" spans="6:11" x14ac:dyDescent="0.25">
      <c r="F406" s="16"/>
      <c r="G406" s="16"/>
      <c r="I406" s="9">
        <v>2030</v>
      </c>
      <c r="J406">
        <v>23.85</v>
      </c>
      <c r="K406">
        <v>22.88</v>
      </c>
    </row>
    <row r="407" spans="6:11" x14ac:dyDescent="0.25">
      <c r="F407" s="16"/>
      <c r="G407" s="16"/>
      <c r="I407" s="9">
        <v>2035</v>
      </c>
      <c r="J407">
        <v>24.2</v>
      </c>
      <c r="K407">
        <v>23.05</v>
      </c>
    </row>
    <row r="408" spans="6:11" x14ac:dyDescent="0.25">
      <c r="F408" s="16"/>
      <c r="G408" s="16"/>
      <c r="I408" s="9">
        <v>2040</v>
      </c>
      <c r="J408">
        <v>24.2</v>
      </c>
      <c r="K408">
        <v>22.96</v>
      </c>
    </row>
    <row r="409" spans="6:11" x14ac:dyDescent="0.25">
      <c r="F409" s="16"/>
      <c r="G409" s="16"/>
      <c r="I409" s="9">
        <v>2045</v>
      </c>
      <c r="J409">
        <v>23.76</v>
      </c>
      <c r="K409">
        <v>23.05</v>
      </c>
    </row>
    <row r="410" spans="6:11" x14ac:dyDescent="0.25">
      <c r="F410" s="16"/>
      <c r="G410" s="16"/>
      <c r="I410" s="9">
        <v>2050</v>
      </c>
      <c r="J410">
        <v>23.67</v>
      </c>
      <c r="K410">
        <v>22.96</v>
      </c>
    </row>
    <row r="411" spans="6:11" x14ac:dyDescent="0.25">
      <c r="F411" s="16"/>
      <c r="G411" s="16"/>
      <c r="I411" s="9">
        <v>2055</v>
      </c>
      <c r="J411">
        <v>23.58</v>
      </c>
      <c r="K411">
        <v>23.14</v>
      </c>
    </row>
    <row r="412" spans="6:11" x14ac:dyDescent="0.25">
      <c r="F412" s="16"/>
      <c r="G412" s="16"/>
      <c r="I412" s="9">
        <v>2060</v>
      </c>
      <c r="J412">
        <v>23.23</v>
      </c>
      <c r="K412">
        <v>23.41</v>
      </c>
    </row>
    <row r="413" spans="6:11" x14ac:dyDescent="0.25">
      <c r="F413" s="16"/>
      <c r="G413" s="16"/>
      <c r="I413" s="9">
        <v>2065</v>
      </c>
      <c r="J413">
        <v>23.85</v>
      </c>
      <c r="K413">
        <v>23.14</v>
      </c>
    </row>
    <row r="414" spans="6:11" x14ac:dyDescent="0.25">
      <c r="F414" s="16"/>
      <c r="G414" s="16"/>
      <c r="I414" s="9">
        <v>2070</v>
      </c>
      <c r="J414">
        <v>23.67</v>
      </c>
      <c r="K414">
        <v>22.88</v>
      </c>
    </row>
    <row r="415" spans="6:11" x14ac:dyDescent="0.25">
      <c r="F415" s="16"/>
      <c r="G415" s="16"/>
      <c r="I415" s="9">
        <v>2075</v>
      </c>
      <c r="J415">
        <v>23.67</v>
      </c>
      <c r="K415">
        <v>23.23</v>
      </c>
    </row>
    <row r="416" spans="6:11" x14ac:dyDescent="0.25">
      <c r="F416" s="16"/>
      <c r="G416" s="16"/>
      <c r="I416" s="9">
        <v>2080</v>
      </c>
      <c r="J416">
        <v>23.85</v>
      </c>
      <c r="K416">
        <v>22.88</v>
      </c>
    </row>
    <row r="417" spans="6:11" x14ac:dyDescent="0.25">
      <c r="F417" s="16"/>
      <c r="G417" s="16"/>
      <c r="I417" s="9">
        <v>2085</v>
      </c>
      <c r="J417">
        <v>23.85</v>
      </c>
      <c r="K417">
        <v>22.96</v>
      </c>
    </row>
    <row r="418" spans="6:11" x14ac:dyDescent="0.25">
      <c r="F418" s="16"/>
      <c r="G418" s="16"/>
      <c r="I418" s="9">
        <v>2090</v>
      </c>
      <c r="J418">
        <v>23.49</v>
      </c>
      <c r="K418">
        <v>23.23</v>
      </c>
    </row>
    <row r="419" spans="6:11" x14ac:dyDescent="0.25">
      <c r="F419" s="16"/>
      <c r="G419" s="16"/>
      <c r="I419" s="9">
        <v>2095</v>
      </c>
      <c r="J419">
        <v>23.67</v>
      </c>
      <c r="K419">
        <v>22.96</v>
      </c>
    </row>
    <row r="420" spans="6:11" x14ac:dyDescent="0.25">
      <c r="F420" s="16"/>
      <c r="G420" s="16"/>
      <c r="I420" s="9">
        <v>2100</v>
      </c>
      <c r="J420">
        <v>23.76</v>
      </c>
      <c r="K420">
        <v>23.14</v>
      </c>
    </row>
    <row r="421" spans="6:11" x14ac:dyDescent="0.25">
      <c r="F421" s="16"/>
      <c r="G421" s="16"/>
      <c r="I421" s="9">
        <v>2105</v>
      </c>
      <c r="J421">
        <v>24.56</v>
      </c>
      <c r="K421">
        <v>23.05</v>
      </c>
    </row>
    <row r="422" spans="6:11" x14ac:dyDescent="0.25">
      <c r="F422" s="16"/>
      <c r="G422" s="16"/>
      <c r="I422" s="9">
        <v>2110</v>
      </c>
      <c r="J422">
        <v>23.67</v>
      </c>
      <c r="K422">
        <v>23.49</v>
      </c>
    </row>
    <row r="423" spans="6:11" x14ac:dyDescent="0.25">
      <c r="F423" s="16"/>
      <c r="G423" s="16"/>
      <c r="I423" s="9">
        <v>2115</v>
      </c>
      <c r="J423">
        <v>23.32</v>
      </c>
      <c r="K423">
        <v>23.05</v>
      </c>
    </row>
    <row r="424" spans="6:11" x14ac:dyDescent="0.25">
      <c r="F424" s="16"/>
      <c r="G424" s="16"/>
      <c r="I424" s="9">
        <v>2120</v>
      </c>
      <c r="J424">
        <v>23.58</v>
      </c>
      <c r="K424">
        <v>22.88</v>
      </c>
    </row>
    <row r="425" spans="6:11" x14ac:dyDescent="0.25">
      <c r="F425" s="16"/>
      <c r="G425" s="16"/>
      <c r="I425" s="9">
        <v>2125</v>
      </c>
      <c r="J425">
        <v>23.67</v>
      </c>
      <c r="K425">
        <v>22.88</v>
      </c>
    </row>
    <row r="426" spans="6:11" x14ac:dyDescent="0.25">
      <c r="F426" s="16"/>
      <c r="G426" s="16"/>
      <c r="I426" s="9">
        <v>2130</v>
      </c>
      <c r="J426">
        <v>24.2</v>
      </c>
      <c r="K426">
        <v>23.32</v>
      </c>
    </row>
    <row r="427" spans="6:11" x14ac:dyDescent="0.25">
      <c r="F427" s="16"/>
      <c r="G427" s="16"/>
      <c r="I427" s="9">
        <v>2135</v>
      </c>
      <c r="J427">
        <v>24.02</v>
      </c>
      <c r="K427">
        <v>23.32</v>
      </c>
    </row>
    <row r="428" spans="6:11" x14ac:dyDescent="0.25">
      <c r="F428" s="16"/>
      <c r="G428" s="16"/>
      <c r="I428" s="9">
        <v>2140</v>
      </c>
      <c r="J428">
        <v>23.67</v>
      </c>
      <c r="K428">
        <v>23.05</v>
      </c>
    </row>
    <row r="429" spans="6:11" x14ac:dyDescent="0.25">
      <c r="F429" s="16"/>
      <c r="G429" s="16"/>
      <c r="I429" s="9">
        <v>2145</v>
      </c>
      <c r="J429">
        <v>23.41</v>
      </c>
      <c r="K429">
        <v>23.32</v>
      </c>
    </row>
    <row r="430" spans="6:11" x14ac:dyDescent="0.25">
      <c r="F430" s="16"/>
      <c r="G430" s="16"/>
      <c r="I430" s="9">
        <v>2150</v>
      </c>
      <c r="J430">
        <v>23.85</v>
      </c>
      <c r="K430">
        <v>23.05</v>
      </c>
    </row>
    <row r="431" spans="6:11" x14ac:dyDescent="0.25">
      <c r="F431" s="16"/>
      <c r="G431" s="16"/>
      <c r="I431" s="9">
        <v>2155</v>
      </c>
      <c r="J431">
        <v>23.58</v>
      </c>
      <c r="K431">
        <v>23.32</v>
      </c>
    </row>
    <row r="432" spans="6:11" x14ac:dyDescent="0.25">
      <c r="F432" s="16"/>
      <c r="G432" s="16"/>
      <c r="I432" s="9">
        <v>2160</v>
      </c>
      <c r="J432">
        <v>24.11</v>
      </c>
      <c r="K432">
        <v>23.05</v>
      </c>
    </row>
    <row r="433" spans="6:11" x14ac:dyDescent="0.25">
      <c r="F433" s="16"/>
      <c r="G433" s="16"/>
      <c r="I433" s="9">
        <v>2165</v>
      </c>
      <c r="J433">
        <v>24.11</v>
      </c>
      <c r="K433">
        <v>23.23</v>
      </c>
    </row>
    <row r="434" spans="6:11" x14ac:dyDescent="0.25">
      <c r="F434" s="16"/>
      <c r="G434" s="16"/>
      <c r="I434" s="9">
        <v>2170</v>
      </c>
      <c r="J434">
        <v>23.76</v>
      </c>
      <c r="K434">
        <v>23.32</v>
      </c>
    </row>
    <row r="435" spans="6:11" x14ac:dyDescent="0.25">
      <c r="F435" s="16"/>
      <c r="G435" s="16"/>
      <c r="I435" s="9">
        <v>2175</v>
      </c>
      <c r="J435">
        <v>23.93</v>
      </c>
      <c r="K435">
        <v>23.05</v>
      </c>
    </row>
    <row r="436" spans="6:11" x14ac:dyDescent="0.25">
      <c r="F436" s="16"/>
      <c r="G436" s="16"/>
      <c r="I436" s="9">
        <v>2180</v>
      </c>
      <c r="J436">
        <v>24.2</v>
      </c>
      <c r="K436">
        <v>23.32</v>
      </c>
    </row>
    <row r="437" spans="6:11" x14ac:dyDescent="0.25">
      <c r="F437" s="16"/>
      <c r="G437" s="16"/>
      <c r="I437" s="9">
        <v>2185</v>
      </c>
      <c r="J437">
        <v>23.58</v>
      </c>
      <c r="K437">
        <v>23.41</v>
      </c>
    </row>
    <row r="438" spans="6:11" x14ac:dyDescent="0.25">
      <c r="F438" s="16"/>
      <c r="G438" s="16"/>
      <c r="I438" s="9">
        <v>2190</v>
      </c>
      <c r="J438">
        <v>23.85</v>
      </c>
      <c r="K438">
        <v>23.23</v>
      </c>
    </row>
    <row r="439" spans="6:11" x14ac:dyDescent="0.25">
      <c r="F439" s="16"/>
      <c r="G439" s="16"/>
      <c r="I439" s="9">
        <v>2195</v>
      </c>
      <c r="J439">
        <v>23.67</v>
      </c>
      <c r="K439">
        <v>23.05</v>
      </c>
    </row>
    <row r="440" spans="6:11" x14ac:dyDescent="0.25">
      <c r="F440" s="16"/>
      <c r="G440" s="16"/>
      <c r="I440" s="9">
        <v>2200</v>
      </c>
      <c r="J440">
        <v>24.47</v>
      </c>
      <c r="K440">
        <v>23.05</v>
      </c>
    </row>
    <row r="441" spans="6:11" x14ac:dyDescent="0.25">
      <c r="F441" s="16"/>
      <c r="G441" s="16"/>
      <c r="I441" s="9">
        <v>2205</v>
      </c>
      <c r="J441">
        <v>23.58</v>
      </c>
      <c r="K441">
        <v>23.23</v>
      </c>
    </row>
    <row r="442" spans="6:11" x14ac:dyDescent="0.25">
      <c r="F442" s="16"/>
      <c r="G442" s="16"/>
      <c r="I442" s="9">
        <v>2210</v>
      </c>
      <c r="J442">
        <v>23.67</v>
      </c>
      <c r="K442">
        <v>23.14</v>
      </c>
    </row>
    <row r="443" spans="6:11" x14ac:dyDescent="0.25">
      <c r="F443" s="16"/>
      <c r="G443" s="16"/>
      <c r="I443" s="9">
        <v>2215</v>
      </c>
      <c r="J443">
        <v>23.93</v>
      </c>
      <c r="K443">
        <v>23.32</v>
      </c>
    </row>
    <row r="444" spans="6:11" x14ac:dyDescent="0.25">
      <c r="F444" s="16"/>
      <c r="G444" s="16"/>
      <c r="I444" s="9">
        <v>2220</v>
      </c>
      <c r="J444">
        <v>23.76</v>
      </c>
      <c r="K444">
        <v>23.41</v>
      </c>
    </row>
    <row r="445" spans="6:11" x14ac:dyDescent="0.25">
      <c r="F445" s="16"/>
      <c r="G445" s="16"/>
      <c r="I445" s="9">
        <v>2225</v>
      </c>
      <c r="J445">
        <v>23.85</v>
      </c>
      <c r="K445">
        <v>23.23</v>
      </c>
    </row>
    <row r="446" spans="6:11" x14ac:dyDescent="0.25">
      <c r="F446" s="16"/>
      <c r="G446" s="16"/>
      <c r="I446" s="9">
        <v>2230</v>
      </c>
      <c r="J446">
        <v>23.93</v>
      </c>
      <c r="K446">
        <v>23.58</v>
      </c>
    </row>
    <row r="447" spans="6:11" x14ac:dyDescent="0.25">
      <c r="F447" s="16"/>
      <c r="G447" s="16"/>
      <c r="I447" s="9">
        <v>2235</v>
      </c>
      <c r="J447">
        <v>23.93</v>
      </c>
      <c r="K447">
        <v>23.41</v>
      </c>
    </row>
    <row r="448" spans="6:11" x14ac:dyDescent="0.25">
      <c r="F448" s="16"/>
      <c r="G448" s="16"/>
      <c r="I448" s="9">
        <v>2240</v>
      </c>
      <c r="J448">
        <v>23.93</v>
      </c>
      <c r="K448">
        <v>23.14</v>
      </c>
    </row>
    <row r="449" spans="6:11" x14ac:dyDescent="0.25">
      <c r="F449" s="16"/>
      <c r="G449" s="16"/>
      <c r="I449" s="9">
        <v>2245</v>
      </c>
      <c r="J449">
        <v>23.67</v>
      </c>
      <c r="K449">
        <v>23.23</v>
      </c>
    </row>
    <row r="450" spans="6:11" x14ac:dyDescent="0.25">
      <c r="F450" s="16"/>
      <c r="G450" s="16"/>
      <c r="I450" s="9">
        <v>2250</v>
      </c>
      <c r="J450">
        <v>23.85</v>
      </c>
      <c r="K450">
        <v>23.14</v>
      </c>
    </row>
    <row r="451" spans="6:11" x14ac:dyDescent="0.25">
      <c r="F451" s="16"/>
      <c r="G451" s="16"/>
      <c r="I451" s="9">
        <v>2255</v>
      </c>
      <c r="J451">
        <v>24.02</v>
      </c>
      <c r="K451">
        <v>23.49</v>
      </c>
    </row>
    <row r="452" spans="6:11" x14ac:dyDescent="0.25">
      <c r="F452" s="16"/>
      <c r="G452" s="16"/>
      <c r="I452" s="9">
        <v>2260</v>
      </c>
      <c r="J452">
        <v>24.11</v>
      </c>
      <c r="K452">
        <v>23.49</v>
      </c>
    </row>
    <row r="453" spans="6:11" x14ac:dyDescent="0.25">
      <c r="F453" s="16"/>
      <c r="G453" s="16"/>
      <c r="I453" s="9">
        <v>2265</v>
      </c>
      <c r="J453">
        <v>24.11</v>
      </c>
      <c r="K453">
        <v>23.23</v>
      </c>
    </row>
    <row r="454" spans="6:11" x14ac:dyDescent="0.25">
      <c r="F454" s="16"/>
      <c r="G454" s="16"/>
      <c r="I454" s="9">
        <v>2270</v>
      </c>
      <c r="J454">
        <v>23.85</v>
      </c>
      <c r="K454">
        <v>23.49</v>
      </c>
    </row>
    <row r="455" spans="6:11" x14ac:dyDescent="0.25">
      <c r="F455" s="16"/>
      <c r="G455" s="16"/>
      <c r="I455" s="9">
        <v>2275</v>
      </c>
      <c r="J455">
        <v>23.93</v>
      </c>
      <c r="K455">
        <v>23.76</v>
      </c>
    </row>
    <row r="456" spans="6:11" x14ac:dyDescent="0.25">
      <c r="F456" s="16"/>
      <c r="G456" s="16"/>
      <c r="I456" s="9">
        <v>2280</v>
      </c>
      <c r="J456">
        <v>24.2</v>
      </c>
      <c r="K456">
        <v>23.05</v>
      </c>
    </row>
    <row r="457" spans="6:11" x14ac:dyDescent="0.25">
      <c r="F457" s="16"/>
      <c r="G457" s="16"/>
      <c r="I457" s="9">
        <v>2285</v>
      </c>
      <c r="J457">
        <v>24.11</v>
      </c>
      <c r="K457">
        <v>23.32</v>
      </c>
    </row>
    <row r="458" spans="6:11" x14ac:dyDescent="0.25">
      <c r="F458" s="16"/>
      <c r="G458" s="16"/>
      <c r="I458" s="9">
        <v>2290</v>
      </c>
      <c r="J458">
        <v>23.76</v>
      </c>
      <c r="K458">
        <v>23.14</v>
      </c>
    </row>
    <row r="459" spans="6:11" x14ac:dyDescent="0.25">
      <c r="F459" s="16"/>
      <c r="G459" s="16"/>
      <c r="I459" s="9">
        <v>2295</v>
      </c>
      <c r="J459">
        <v>24.2</v>
      </c>
      <c r="K459">
        <v>23.41</v>
      </c>
    </row>
    <row r="460" spans="6:11" x14ac:dyDescent="0.25">
      <c r="F460" s="16"/>
      <c r="G460" s="16"/>
      <c r="I460" s="9">
        <v>2300</v>
      </c>
      <c r="J460">
        <v>24.11</v>
      </c>
      <c r="K460">
        <v>23.41</v>
      </c>
    </row>
    <row r="461" spans="6:11" x14ac:dyDescent="0.25">
      <c r="F461" s="16"/>
      <c r="G461" s="16"/>
      <c r="I461" s="9">
        <v>2305</v>
      </c>
      <c r="J461">
        <v>23.76</v>
      </c>
      <c r="K461">
        <v>23.32</v>
      </c>
    </row>
    <row r="462" spans="6:11" x14ac:dyDescent="0.25">
      <c r="F462" s="16"/>
      <c r="G462" s="16"/>
      <c r="I462" s="9">
        <v>2310</v>
      </c>
      <c r="J462">
        <v>23.93</v>
      </c>
      <c r="K462">
        <v>23.41</v>
      </c>
    </row>
    <row r="463" spans="6:11" x14ac:dyDescent="0.25">
      <c r="F463" s="16"/>
      <c r="G463" s="16"/>
      <c r="I463" s="9">
        <v>2315</v>
      </c>
      <c r="J463">
        <v>24.02</v>
      </c>
      <c r="K463">
        <v>23.14</v>
      </c>
    </row>
    <row r="464" spans="6:11" x14ac:dyDescent="0.25">
      <c r="F464" s="16"/>
      <c r="G464" s="16"/>
      <c r="I464" s="9">
        <v>2320</v>
      </c>
      <c r="J464">
        <v>24.02</v>
      </c>
      <c r="K464">
        <v>23.41</v>
      </c>
    </row>
    <row r="465" spans="6:11" x14ac:dyDescent="0.25">
      <c r="F465" s="16"/>
      <c r="G465" s="16"/>
      <c r="I465" s="9">
        <v>2325</v>
      </c>
      <c r="J465">
        <v>23.85</v>
      </c>
      <c r="K465">
        <v>22.96</v>
      </c>
    </row>
    <row r="466" spans="6:11" x14ac:dyDescent="0.25">
      <c r="F466" s="16"/>
      <c r="G466" s="16"/>
      <c r="I466" s="9">
        <v>2330</v>
      </c>
      <c r="J466">
        <v>23.85</v>
      </c>
      <c r="K466">
        <v>23.32</v>
      </c>
    </row>
    <row r="467" spans="6:11" x14ac:dyDescent="0.25">
      <c r="F467" s="16"/>
      <c r="G467" s="16"/>
      <c r="I467" s="9">
        <v>2335</v>
      </c>
      <c r="J467">
        <v>23.67</v>
      </c>
      <c r="K467">
        <v>23.05</v>
      </c>
    </row>
    <row r="468" spans="6:11" x14ac:dyDescent="0.25">
      <c r="F468" s="16"/>
      <c r="G468" s="16"/>
      <c r="I468" s="9">
        <v>2340</v>
      </c>
      <c r="J468">
        <v>24.02</v>
      </c>
      <c r="K468">
        <v>23.05</v>
      </c>
    </row>
    <row r="469" spans="6:11" x14ac:dyDescent="0.25">
      <c r="F469" s="16"/>
      <c r="G469" s="16"/>
      <c r="I469" s="9">
        <v>2345</v>
      </c>
      <c r="J469">
        <v>23.85</v>
      </c>
      <c r="K469">
        <v>22.96</v>
      </c>
    </row>
    <row r="470" spans="6:11" x14ac:dyDescent="0.25">
      <c r="F470" s="16"/>
      <c r="G470" s="16"/>
      <c r="I470" s="9">
        <v>2350</v>
      </c>
      <c r="J470">
        <v>24.02</v>
      </c>
      <c r="K470">
        <v>23.23</v>
      </c>
    </row>
    <row r="471" spans="6:11" x14ac:dyDescent="0.25">
      <c r="F471" s="16"/>
      <c r="G471" s="16"/>
      <c r="I471" s="9">
        <v>2355</v>
      </c>
      <c r="J471">
        <v>23.67</v>
      </c>
      <c r="K471">
        <v>23.14</v>
      </c>
    </row>
    <row r="472" spans="6:11" x14ac:dyDescent="0.25">
      <c r="F472" s="16"/>
      <c r="G472" s="16"/>
      <c r="I472" s="9">
        <v>2360</v>
      </c>
      <c r="J472">
        <v>24.02</v>
      </c>
      <c r="K472">
        <v>22.79</v>
      </c>
    </row>
    <row r="473" spans="6:11" x14ac:dyDescent="0.25">
      <c r="F473" s="16"/>
      <c r="G473" s="16"/>
      <c r="I473" s="9">
        <v>2365</v>
      </c>
      <c r="J473">
        <v>24.02</v>
      </c>
      <c r="K473">
        <v>23.14</v>
      </c>
    </row>
    <row r="474" spans="6:11" x14ac:dyDescent="0.25">
      <c r="F474" s="16"/>
      <c r="G474" s="16"/>
      <c r="I474" s="9">
        <v>2370</v>
      </c>
      <c r="J474">
        <v>24.02</v>
      </c>
      <c r="K474">
        <v>23.05</v>
      </c>
    </row>
    <row r="475" spans="6:11" x14ac:dyDescent="0.25">
      <c r="F475" s="16"/>
      <c r="G475" s="16"/>
      <c r="I475" s="9">
        <v>2375</v>
      </c>
      <c r="J475">
        <v>23.93</v>
      </c>
      <c r="K475">
        <v>22.96</v>
      </c>
    </row>
    <row r="476" spans="6:11" x14ac:dyDescent="0.25">
      <c r="F476" s="16"/>
      <c r="G476" s="16"/>
      <c r="I476" s="9">
        <v>2380</v>
      </c>
      <c r="J476">
        <v>23.67</v>
      </c>
      <c r="K476">
        <v>22.79</v>
      </c>
    </row>
    <row r="477" spans="6:11" x14ac:dyDescent="0.25">
      <c r="F477" s="16"/>
      <c r="G477" s="16"/>
      <c r="I477" s="9">
        <v>2385</v>
      </c>
      <c r="J477">
        <v>23.58</v>
      </c>
      <c r="K477">
        <v>22.96</v>
      </c>
    </row>
    <row r="478" spans="6:11" x14ac:dyDescent="0.25">
      <c r="F478" s="16"/>
      <c r="G478" s="16"/>
      <c r="I478" s="9">
        <v>2390</v>
      </c>
      <c r="J478">
        <v>24.02</v>
      </c>
      <c r="K478">
        <v>22.96</v>
      </c>
    </row>
    <row r="479" spans="6:11" x14ac:dyDescent="0.25">
      <c r="F479" s="16"/>
      <c r="G479" s="16"/>
      <c r="I479" s="9">
        <v>2395</v>
      </c>
      <c r="J479">
        <v>23.85</v>
      </c>
      <c r="K479">
        <v>22.96</v>
      </c>
    </row>
    <row r="480" spans="6:11" x14ac:dyDescent="0.25">
      <c r="F480" s="16"/>
      <c r="G480" s="16"/>
      <c r="I480" s="9">
        <v>2400</v>
      </c>
      <c r="J480">
        <v>24.02</v>
      </c>
      <c r="K480">
        <v>22.79</v>
      </c>
    </row>
    <row r="481" spans="6:11" x14ac:dyDescent="0.25">
      <c r="F481" s="16"/>
      <c r="G481" s="16"/>
      <c r="I481" s="9">
        <v>2405</v>
      </c>
      <c r="J481">
        <v>23.85</v>
      </c>
      <c r="K481">
        <v>22.88</v>
      </c>
    </row>
    <row r="482" spans="6:11" x14ac:dyDescent="0.25">
      <c r="F482" s="16"/>
      <c r="G482" s="16"/>
      <c r="I482" s="9">
        <v>2410</v>
      </c>
      <c r="J482">
        <v>23.67</v>
      </c>
      <c r="K482">
        <v>22.61</v>
      </c>
    </row>
    <row r="483" spans="6:11" x14ac:dyDescent="0.25">
      <c r="F483" s="16"/>
      <c r="G483" s="16"/>
      <c r="I483" s="9">
        <v>2415</v>
      </c>
      <c r="J483">
        <v>24.11</v>
      </c>
      <c r="K483">
        <v>22.96</v>
      </c>
    </row>
    <row r="484" spans="6:11" x14ac:dyDescent="0.25">
      <c r="F484" s="16"/>
      <c r="G484" s="16"/>
      <c r="I484" s="9">
        <v>2420</v>
      </c>
      <c r="J484">
        <v>23.76</v>
      </c>
      <c r="K484">
        <v>22.52</v>
      </c>
    </row>
    <row r="485" spans="6:11" x14ac:dyDescent="0.25">
      <c r="F485" s="16"/>
      <c r="G485" s="16"/>
      <c r="I485" s="9">
        <v>2425</v>
      </c>
      <c r="J485">
        <v>24.11</v>
      </c>
      <c r="K485">
        <v>22.96</v>
      </c>
    </row>
    <row r="486" spans="6:11" x14ac:dyDescent="0.25">
      <c r="F486" s="16"/>
      <c r="G486" s="16"/>
      <c r="I486" s="9">
        <v>2430</v>
      </c>
      <c r="J486">
        <v>24.11</v>
      </c>
      <c r="K486">
        <v>22.7</v>
      </c>
    </row>
    <row r="487" spans="6:11" x14ac:dyDescent="0.25">
      <c r="F487" s="16"/>
      <c r="G487" s="16"/>
      <c r="I487" s="9">
        <v>2435</v>
      </c>
      <c r="J487">
        <v>23.49</v>
      </c>
      <c r="K487">
        <v>22.79</v>
      </c>
    </row>
    <row r="488" spans="6:11" x14ac:dyDescent="0.25">
      <c r="F488" s="16"/>
      <c r="G488" s="16"/>
      <c r="I488" s="9">
        <v>2440</v>
      </c>
      <c r="J488">
        <v>24.11</v>
      </c>
      <c r="K488">
        <v>22.44</v>
      </c>
    </row>
    <row r="489" spans="6:11" x14ac:dyDescent="0.25">
      <c r="F489" s="16"/>
      <c r="G489" s="16"/>
      <c r="I489" s="9">
        <v>2445</v>
      </c>
      <c r="J489">
        <v>23.85</v>
      </c>
      <c r="K489">
        <v>22.7</v>
      </c>
    </row>
    <row r="490" spans="6:11" x14ac:dyDescent="0.25">
      <c r="F490" s="16"/>
      <c r="G490" s="16"/>
      <c r="I490" s="9">
        <v>2450</v>
      </c>
      <c r="J490">
        <v>23.93</v>
      </c>
      <c r="K490">
        <v>22.7</v>
      </c>
    </row>
    <row r="491" spans="6:11" x14ac:dyDescent="0.25">
      <c r="F491" s="16"/>
      <c r="G491" s="16"/>
      <c r="I491" s="9">
        <v>2455</v>
      </c>
      <c r="J491">
        <v>24.11</v>
      </c>
      <c r="K491">
        <v>22.79</v>
      </c>
    </row>
    <row r="492" spans="6:11" x14ac:dyDescent="0.25">
      <c r="F492" s="16"/>
      <c r="G492" s="16"/>
      <c r="I492" s="9">
        <v>2460</v>
      </c>
      <c r="J492">
        <v>23.85</v>
      </c>
      <c r="K492">
        <v>22.7</v>
      </c>
    </row>
    <row r="493" spans="6:11" x14ac:dyDescent="0.25">
      <c r="F493" s="16"/>
      <c r="G493" s="16"/>
      <c r="I493" s="9">
        <v>2465</v>
      </c>
      <c r="J493">
        <v>23.49</v>
      </c>
      <c r="K493">
        <v>22.52</v>
      </c>
    </row>
    <row r="494" spans="6:11" x14ac:dyDescent="0.25">
      <c r="F494" s="16"/>
      <c r="G494" s="16"/>
      <c r="I494" s="9">
        <v>2470</v>
      </c>
      <c r="J494">
        <v>23.85</v>
      </c>
      <c r="K494">
        <v>22.61</v>
      </c>
    </row>
    <row r="495" spans="6:11" x14ac:dyDescent="0.25">
      <c r="F495" s="16"/>
      <c r="G495" s="16"/>
      <c r="I495" s="9">
        <v>2475</v>
      </c>
      <c r="J495">
        <v>23.67</v>
      </c>
      <c r="K495">
        <v>22.44</v>
      </c>
    </row>
    <row r="496" spans="6:11" x14ac:dyDescent="0.25">
      <c r="F496" s="16"/>
      <c r="G496" s="16"/>
      <c r="I496" s="9">
        <v>2480</v>
      </c>
      <c r="J496">
        <v>23.32</v>
      </c>
      <c r="K496">
        <v>22.35</v>
      </c>
    </row>
    <row r="497" spans="6:11" x14ac:dyDescent="0.25">
      <c r="F497" s="16"/>
      <c r="G497" s="16"/>
      <c r="I497" s="9">
        <v>2485</v>
      </c>
      <c r="J497">
        <v>24.02</v>
      </c>
      <c r="K497">
        <v>22.35</v>
      </c>
    </row>
    <row r="498" spans="6:11" x14ac:dyDescent="0.25">
      <c r="F498" s="16"/>
      <c r="G498" s="16"/>
      <c r="I498" s="9">
        <v>2490</v>
      </c>
      <c r="J498">
        <v>23.76</v>
      </c>
      <c r="K498">
        <v>22.7</v>
      </c>
    </row>
    <row r="499" spans="6:11" x14ac:dyDescent="0.25">
      <c r="F499" s="16"/>
      <c r="G499" s="16"/>
      <c r="I499" s="9">
        <v>2495</v>
      </c>
      <c r="J499">
        <v>24.2</v>
      </c>
      <c r="K499">
        <v>22.52</v>
      </c>
    </row>
    <row r="500" spans="6:11" x14ac:dyDescent="0.25">
      <c r="F500" s="16"/>
      <c r="G500" s="16"/>
      <c r="I500" s="9">
        <v>2500</v>
      </c>
      <c r="J500">
        <v>23.93</v>
      </c>
      <c r="K500">
        <v>22.52</v>
      </c>
    </row>
    <row r="501" spans="6:11" x14ac:dyDescent="0.25">
      <c r="F501" s="16"/>
      <c r="G501" s="16"/>
      <c r="I501" s="9">
        <v>2505</v>
      </c>
      <c r="J501">
        <v>23.67</v>
      </c>
      <c r="K501">
        <v>22.35</v>
      </c>
    </row>
    <row r="502" spans="6:11" x14ac:dyDescent="0.25">
      <c r="F502" s="16"/>
      <c r="G502" s="16"/>
      <c r="I502" s="9">
        <v>2510</v>
      </c>
      <c r="J502">
        <v>23.85</v>
      </c>
      <c r="K502">
        <v>22.44</v>
      </c>
    </row>
    <row r="503" spans="6:11" x14ac:dyDescent="0.25">
      <c r="F503" s="16"/>
      <c r="G503" s="16"/>
      <c r="I503" s="9">
        <v>2515</v>
      </c>
      <c r="J503">
        <v>23.85</v>
      </c>
      <c r="K503">
        <v>22.52</v>
      </c>
    </row>
    <row r="504" spans="6:11" x14ac:dyDescent="0.25">
      <c r="F504" s="16"/>
      <c r="G504" s="16"/>
      <c r="I504" s="9">
        <v>2520</v>
      </c>
      <c r="J504">
        <v>24.02</v>
      </c>
      <c r="K504">
        <v>22.52</v>
      </c>
    </row>
    <row r="505" spans="6:11" x14ac:dyDescent="0.25">
      <c r="F505" s="16"/>
      <c r="G505" s="16"/>
      <c r="I505" s="9">
        <v>2525</v>
      </c>
      <c r="J505">
        <v>23.14</v>
      </c>
      <c r="K505">
        <v>22.26</v>
      </c>
    </row>
    <row r="506" spans="6:11" x14ac:dyDescent="0.25">
      <c r="F506" s="16"/>
      <c r="G506" s="16"/>
      <c r="I506" s="9">
        <v>2530</v>
      </c>
      <c r="J506">
        <v>23.85</v>
      </c>
      <c r="K506">
        <v>22.17</v>
      </c>
    </row>
    <row r="507" spans="6:11" x14ac:dyDescent="0.25">
      <c r="F507" s="16"/>
      <c r="G507" s="16"/>
      <c r="I507" s="9">
        <v>2535</v>
      </c>
      <c r="J507">
        <v>23.58</v>
      </c>
      <c r="K507">
        <v>22.35</v>
      </c>
    </row>
    <row r="508" spans="6:11" x14ac:dyDescent="0.25">
      <c r="F508" s="16"/>
      <c r="G508" s="16"/>
      <c r="I508" s="9">
        <v>2540</v>
      </c>
      <c r="J508">
        <v>23.85</v>
      </c>
      <c r="K508">
        <v>22.08</v>
      </c>
    </row>
    <row r="509" spans="6:11" x14ac:dyDescent="0.25">
      <c r="F509" s="16"/>
      <c r="G509" s="16"/>
      <c r="I509" s="9">
        <v>2545</v>
      </c>
      <c r="J509">
        <v>24.11</v>
      </c>
      <c r="K509">
        <v>22.44</v>
      </c>
    </row>
    <row r="510" spans="6:11" x14ac:dyDescent="0.25">
      <c r="F510" s="16"/>
      <c r="G510" s="16"/>
      <c r="I510" s="9">
        <v>2550</v>
      </c>
      <c r="J510">
        <v>23.58</v>
      </c>
      <c r="K510">
        <v>22.52</v>
      </c>
    </row>
    <row r="511" spans="6:11" x14ac:dyDescent="0.25">
      <c r="F511" s="16"/>
      <c r="G511" s="16"/>
      <c r="I511" s="9">
        <v>2555</v>
      </c>
      <c r="J511">
        <v>23.67</v>
      </c>
      <c r="K511">
        <v>22.44</v>
      </c>
    </row>
    <row r="512" spans="6:11" x14ac:dyDescent="0.25">
      <c r="F512" s="16"/>
      <c r="G512" s="16"/>
      <c r="I512" s="9">
        <v>2560</v>
      </c>
      <c r="J512">
        <v>23.85</v>
      </c>
      <c r="K512">
        <v>22.61</v>
      </c>
    </row>
    <row r="513" spans="6:11" x14ac:dyDescent="0.25">
      <c r="F513" s="16"/>
      <c r="G513" s="16"/>
      <c r="I513" s="9">
        <v>2565</v>
      </c>
      <c r="J513">
        <v>23.85</v>
      </c>
      <c r="K513">
        <v>22.26</v>
      </c>
    </row>
    <row r="514" spans="6:11" x14ac:dyDescent="0.25">
      <c r="F514" s="16"/>
      <c r="G514" s="16"/>
      <c r="I514" s="9">
        <v>2570</v>
      </c>
      <c r="J514">
        <v>23.76</v>
      </c>
      <c r="K514">
        <v>22.44</v>
      </c>
    </row>
    <row r="515" spans="6:11" x14ac:dyDescent="0.25">
      <c r="F515" s="16"/>
      <c r="G515" s="16"/>
      <c r="I515" s="9">
        <v>2575</v>
      </c>
      <c r="J515">
        <v>23.85</v>
      </c>
      <c r="K515">
        <v>22.35</v>
      </c>
    </row>
    <row r="516" spans="6:11" x14ac:dyDescent="0.25">
      <c r="F516" s="16"/>
      <c r="G516" s="16"/>
      <c r="I516" s="9">
        <v>2580</v>
      </c>
      <c r="J516">
        <v>23.67</v>
      </c>
      <c r="K516">
        <v>22.44</v>
      </c>
    </row>
    <row r="517" spans="6:11" x14ac:dyDescent="0.25">
      <c r="F517" s="16"/>
      <c r="G517" s="16"/>
      <c r="I517" s="9">
        <v>2585</v>
      </c>
      <c r="J517">
        <v>24.2</v>
      </c>
      <c r="K517">
        <v>22.35</v>
      </c>
    </row>
    <row r="518" spans="6:11" x14ac:dyDescent="0.25">
      <c r="F518" s="16"/>
      <c r="G518" s="16"/>
      <c r="I518" s="9">
        <v>2590</v>
      </c>
      <c r="J518">
        <v>24.02</v>
      </c>
      <c r="K518">
        <v>22.61</v>
      </c>
    </row>
    <row r="519" spans="6:11" x14ac:dyDescent="0.25">
      <c r="F519" s="16"/>
      <c r="G519" s="16"/>
      <c r="I519" s="9">
        <v>2595</v>
      </c>
      <c r="J519">
        <v>23.41</v>
      </c>
      <c r="K519">
        <v>22.61</v>
      </c>
    </row>
    <row r="520" spans="6:11" x14ac:dyDescent="0.25">
      <c r="F520" s="16"/>
      <c r="G520" s="16"/>
      <c r="I520" s="9">
        <v>2600</v>
      </c>
      <c r="J520">
        <v>23.58</v>
      </c>
      <c r="K520">
        <v>22.44</v>
      </c>
    </row>
    <row r="521" spans="6:11" x14ac:dyDescent="0.25">
      <c r="F521" s="16"/>
      <c r="G521" s="16"/>
      <c r="I521" s="9">
        <v>2605</v>
      </c>
      <c r="J521">
        <v>23.67</v>
      </c>
      <c r="K521">
        <v>22.44</v>
      </c>
    </row>
    <row r="522" spans="6:11" x14ac:dyDescent="0.25">
      <c r="F522" s="16"/>
      <c r="G522" s="16"/>
      <c r="I522" s="9">
        <v>2610</v>
      </c>
      <c r="J522">
        <v>23.41</v>
      </c>
      <c r="K522">
        <v>22.52</v>
      </c>
    </row>
    <row r="523" spans="6:11" x14ac:dyDescent="0.25">
      <c r="F523" s="16"/>
      <c r="G523" s="16"/>
      <c r="I523" s="9">
        <v>2615</v>
      </c>
      <c r="J523">
        <v>23.41</v>
      </c>
      <c r="K523">
        <v>22.7</v>
      </c>
    </row>
    <row r="524" spans="6:11" x14ac:dyDescent="0.25">
      <c r="F524" s="16"/>
      <c r="G524" s="16"/>
      <c r="I524" s="9">
        <v>2620</v>
      </c>
      <c r="J524">
        <v>23.32</v>
      </c>
      <c r="K524">
        <v>22.44</v>
      </c>
    </row>
    <row r="525" spans="6:11" x14ac:dyDescent="0.25">
      <c r="F525" s="16"/>
      <c r="G525" s="16"/>
      <c r="I525" s="9">
        <v>2625</v>
      </c>
      <c r="J525">
        <v>23.93</v>
      </c>
      <c r="K525">
        <v>22.7</v>
      </c>
    </row>
    <row r="526" spans="6:11" x14ac:dyDescent="0.25">
      <c r="F526" s="16"/>
      <c r="G526" s="16"/>
      <c r="I526" s="9">
        <v>2630</v>
      </c>
      <c r="J526">
        <v>23.32</v>
      </c>
      <c r="K526">
        <v>22.44</v>
      </c>
    </row>
    <row r="527" spans="6:11" x14ac:dyDescent="0.25">
      <c r="F527" s="16"/>
      <c r="G527" s="16"/>
      <c r="I527" s="9">
        <v>2635</v>
      </c>
      <c r="J527">
        <v>23.32</v>
      </c>
      <c r="K527">
        <v>22.79</v>
      </c>
    </row>
    <row r="528" spans="6:11" x14ac:dyDescent="0.25">
      <c r="F528" s="16"/>
      <c r="G528" s="16"/>
      <c r="I528" s="9">
        <v>2640</v>
      </c>
      <c r="J528">
        <v>23.41</v>
      </c>
      <c r="K528">
        <v>22.79</v>
      </c>
    </row>
    <row r="529" spans="6:11" x14ac:dyDescent="0.25">
      <c r="F529" s="16"/>
      <c r="G529" s="16"/>
      <c r="I529" s="9">
        <v>2645</v>
      </c>
      <c r="J529">
        <v>23.58</v>
      </c>
      <c r="K529">
        <v>22.52</v>
      </c>
    </row>
    <row r="530" spans="6:11" x14ac:dyDescent="0.25">
      <c r="F530" s="16"/>
      <c r="G530" s="16"/>
      <c r="I530" s="9">
        <v>2650</v>
      </c>
      <c r="J530">
        <v>23.41</v>
      </c>
      <c r="K530">
        <v>22.79</v>
      </c>
    </row>
    <row r="531" spans="6:11" x14ac:dyDescent="0.25">
      <c r="F531" s="16"/>
      <c r="G531" s="16"/>
      <c r="I531" s="9">
        <v>2655</v>
      </c>
      <c r="J531">
        <v>23.85</v>
      </c>
      <c r="K531">
        <v>22.61</v>
      </c>
    </row>
    <row r="532" spans="6:11" x14ac:dyDescent="0.25">
      <c r="F532" s="16"/>
      <c r="G532" s="16"/>
      <c r="I532" s="9">
        <v>2660</v>
      </c>
      <c r="J532">
        <v>23.76</v>
      </c>
      <c r="K532">
        <v>22.44</v>
      </c>
    </row>
    <row r="533" spans="6:11" x14ac:dyDescent="0.25">
      <c r="F533" s="16"/>
      <c r="G533" s="16"/>
      <c r="I533" s="9">
        <v>2665</v>
      </c>
      <c r="J533">
        <v>23.58</v>
      </c>
      <c r="K533">
        <v>22.79</v>
      </c>
    </row>
    <row r="534" spans="6:11" x14ac:dyDescent="0.25">
      <c r="F534" s="16"/>
      <c r="G534" s="16"/>
      <c r="I534" s="9">
        <v>2670</v>
      </c>
      <c r="J534">
        <v>23.85</v>
      </c>
      <c r="K534">
        <v>22.61</v>
      </c>
    </row>
    <row r="535" spans="6:11" x14ac:dyDescent="0.25">
      <c r="F535" s="16"/>
      <c r="G535" s="16"/>
      <c r="I535" s="9">
        <v>2675</v>
      </c>
      <c r="J535">
        <v>23.67</v>
      </c>
      <c r="K535">
        <v>22.61</v>
      </c>
    </row>
    <row r="536" spans="6:11" x14ac:dyDescent="0.25">
      <c r="F536" s="16"/>
      <c r="G536" s="16"/>
      <c r="I536" s="9">
        <v>2680</v>
      </c>
      <c r="J536">
        <v>23.41</v>
      </c>
      <c r="K536">
        <v>22.44</v>
      </c>
    </row>
    <row r="537" spans="6:11" x14ac:dyDescent="0.25">
      <c r="F537" s="16"/>
      <c r="G537" s="16"/>
      <c r="I537" s="9">
        <v>2685</v>
      </c>
      <c r="J537">
        <v>23.76</v>
      </c>
      <c r="K537">
        <v>22.52</v>
      </c>
    </row>
    <row r="538" spans="6:11" x14ac:dyDescent="0.25">
      <c r="F538" s="16"/>
      <c r="G538" s="16"/>
      <c r="I538" s="9">
        <v>2690</v>
      </c>
      <c r="J538">
        <v>23.67</v>
      </c>
      <c r="K538">
        <v>22.79</v>
      </c>
    </row>
    <row r="539" spans="6:11" x14ac:dyDescent="0.25">
      <c r="F539" s="16"/>
      <c r="G539" s="16"/>
      <c r="I539" s="9">
        <v>2695</v>
      </c>
      <c r="J539">
        <v>23.85</v>
      </c>
      <c r="K539">
        <v>22.79</v>
      </c>
    </row>
    <row r="540" spans="6:11" x14ac:dyDescent="0.25">
      <c r="F540" s="16"/>
      <c r="G540" s="16"/>
      <c r="I540" s="9">
        <v>2700</v>
      </c>
      <c r="J540">
        <v>23.76</v>
      </c>
      <c r="K540">
        <v>22.61</v>
      </c>
    </row>
    <row r="541" spans="6:11" x14ac:dyDescent="0.25">
      <c r="F541" s="16"/>
      <c r="G541" s="16"/>
      <c r="I541" s="9">
        <v>2705</v>
      </c>
      <c r="J541">
        <v>23.23</v>
      </c>
      <c r="K541">
        <v>22.79</v>
      </c>
    </row>
    <row r="542" spans="6:11" x14ac:dyDescent="0.25">
      <c r="F542" s="16"/>
      <c r="G542" s="16"/>
      <c r="I542" s="9">
        <v>2710</v>
      </c>
      <c r="J542">
        <v>23.32</v>
      </c>
      <c r="K542">
        <v>22.7</v>
      </c>
    </row>
    <row r="543" spans="6:11" x14ac:dyDescent="0.25">
      <c r="F543" s="16"/>
      <c r="G543" s="16"/>
      <c r="I543" s="9">
        <v>2715</v>
      </c>
      <c r="J543">
        <v>24.47</v>
      </c>
      <c r="K543">
        <v>22.7</v>
      </c>
    </row>
    <row r="544" spans="6:11" x14ac:dyDescent="0.25">
      <c r="F544" s="16"/>
      <c r="G544" s="16"/>
      <c r="I544" s="9">
        <v>2720</v>
      </c>
      <c r="J544">
        <v>23.67</v>
      </c>
      <c r="K544">
        <v>22.79</v>
      </c>
    </row>
    <row r="545" spans="6:11" x14ac:dyDescent="0.25">
      <c r="F545" s="16"/>
      <c r="G545" s="16"/>
      <c r="I545" s="9">
        <v>2725</v>
      </c>
      <c r="J545">
        <v>23.67</v>
      </c>
      <c r="K545">
        <v>22.52</v>
      </c>
    </row>
    <row r="546" spans="6:11" x14ac:dyDescent="0.25">
      <c r="F546" s="16"/>
      <c r="G546" s="16"/>
      <c r="I546" s="9">
        <v>2730</v>
      </c>
      <c r="J546">
        <v>23.67</v>
      </c>
      <c r="K546">
        <v>22.7</v>
      </c>
    </row>
    <row r="547" spans="6:11" x14ac:dyDescent="0.25">
      <c r="F547" s="16"/>
      <c r="G547" s="16"/>
      <c r="I547" s="9">
        <v>2735</v>
      </c>
      <c r="J547">
        <v>23.58</v>
      </c>
      <c r="K547">
        <v>22.7</v>
      </c>
    </row>
    <row r="548" spans="6:11" x14ac:dyDescent="0.25">
      <c r="F548" s="16"/>
      <c r="G548" s="16"/>
      <c r="I548" s="9">
        <v>2740</v>
      </c>
      <c r="J548">
        <v>23.58</v>
      </c>
      <c r="K548">
        <v>22.7</v>
      </c>
    </row>
    <row r="549" spans="6:11" x14ac:dyDescent="0.25">
      <c r="F549" s="16"/>
      <c r="G549" s="16"/>
      <c r="I549" s="9">
        <v>2745</v>
      </c>
      <c r="J549">
        <v>23.85</v>
      </c>
      <c r="K549">
        <v>22.96</v>
      </c>
    </row>
    <row r="550" spans="6:11" x14ac:dyDescent="0.25">
      <c r="F550" s="16"/>
      <c r="G550" s="16"/>
      <c r="I550" s="9">
        <v>2750</v>
      </c>
      <c r="J550">
        <v>23.76</v>
      </c>
      <c r="K550">
        <v>22.79</v>
      </c>
    </row>
    <row r="551" spans="6:11" x14ac:dyDescent="0.25">
      <c r="F551" s="16"/>
      <c r="G551" s="16"/>
      <c r="I551" s="9">
        <v>2755</v>
      </c>
      <c r="J551">
        <v>23.76</v>
      </c>
      <c r="K551">
        <v>22.7</v>
      </c>
    </row>
    <row r="552" spans="6:11" x14ac:dyDescent="0.25">
      <c r="F552" s="16"/>
      <c r="G552" s="16"/>
      <c r="I552" s="9">
        <v>2760</v>
      </c>
      <c r="J552">
        <v>23.67</v>
      </c>
      <c r="K552">
        <v>23.14</v>
      </c>
    </row>
    <row r="553" spans="6:11" x14ac:dyDescent="0.25">
      <c r="F553" s="16"/>
      <c r="G553" s="16"/>
      <c r="I553" s="9">
        <v>2765</v>
      </c>
      <c r="J553">
        <v>23.76</v>
      </c>
      <c r="K553">
        <v>22.17</v>
      </c>
    </row>
    <row r="554" spans="6:11" x14ac:dyDescent="0.25">
      <c r="F554" s="16"/>
      <c r="G554" s="16"/>
      <c r="I554" s="9">
        <v>2770</v>
      </c>
      <c r="J554">
        <v>23.85</v>
      </c>
      <c r="K554">
        <v>22.88</v>
      </c>
    </row>
    <row r="555" spans="6:11" x14ac:dyDescent="0.25">
      <c r="F555" s="16"/>
      <c r="G555" s="16"/>
      <c r="I555" s="9">
        <v>2775</v>
      </c>
      <c r="J555">
        <v>23.58</v>
      </c>
      <c r="K555">
        <v>22.88</v>
      </c>
    </row>
    <row r="556" spans="6:11" x14ac:dyDescent="0.25">
      <c r="F556" s="16"/>
      <c r="G556" s="16"/>
      <c r="I556" s="9">
        <v>2780</v>
      </c>
      <c r="J556">
        <v>23.76</v>
      </c>
      <c r="K556">
        <v>22.79</v>
      </c>
    </row>
    <row r="557" spans="6:11" x14ac:dyDescent="0.25">
      <c r="F557" s="16"/>
      <c r="G557" s="16"/>
      <c r="I557" s="9">
        <v>2785</v>
      </c>
      <c r="J557">
        <v>23.32</v>
      </c>
      <c r="K557">
        <v>22.96</v>
      </c>
    </row>
    <row r="558" spans="6:11" x14ac:dyDescent="0.25">
      <c r="F558" s="16"/>
      <c r="G558" s="16"/>
      <c r="I558" s="9">
        <v>2790</v>
      </c>
      <c r="J558">
        <v>23.23</v>
      </c>
      <c r="K558">
        <v>22.79</v>
      </c>
    </row>
    <row r="559" spans="6:11" x14ac:dyDescent="0.25">
      <c r="F559" s="16"/>
      <c r="G559" s="16"/>
      <c r="I559" s="9">
        <v>2795</v>
      </c>
      <c r="J559">
        <v>23.05</v>
      </c>
      <c r="K559">
        <v>22.88</v>
      </c>
    </row>
    <row r="560" spans="6:11" x14ac:dyDescent="0.25">
      <c r="F560" s="16"/>
      <c r="G560" s="16"/>
      <c r="I560" s="9">
        <v>2800</v>
      </c>
      <c r="J560">
        <v>23.23</v>
      </c>
      <c r="K560">
        <v>22.88</v>
      </c>
    </row>
    <row r="561" spans="6:11" x14ac:dyDescent="0.25">
      <c r="F561" s="16"/>
      <c r="G561" s="16"/>
      <c r="I561" s="9">
        <v>2805</v>
      </c>
      <c r="J561">
        <v>23.41</v>
      </c>
      <c r="K561">
        <v>22.88</v>
      </c>
    </row>
    <row r="562" spans="6:11" x14ac:dyDescent="0.25">
      <c r="F562" s="16"/>
      <c r="G562" s="16"/>
      <c r="I562" s="9">
        <v>2810</v>
      </c>
      <c r="J562">
        <v>23.58</v>
      </c>
      <c r="K562">
        <v>22.79</v>
      </c>
    </row>
    <row r="563" spans="6:11" x14ac:dyDescent="0.25">
      <c r="F563" s="16"/>
      <c r="G563" s="16"/>
      <c r="I563" s="9">
        <v>2815</v>
      </c>
      <c r="J563">
        <v>24.29</v>
      </c>
      <c r="K563">
        <v>22.88</v>
      </c>
    </row>
    <row r="564" spans="6:11" x14ac:dyDescent="0.25">
      <c r="F564" s="16"/>
      <c r="G564" s="16"/>
      <c r="I564" s="9">
        <v>2820</v>
      </c>
      <c r="J564">
        <v>23.49</v>
      </c>
      <c r="K564">
        <v>22.44</v>
      </c>
    </row>
    <row r="565" spans="6:11" x14ac:dyDescent="0.25">
      <c r="F565" s="16"/>
      <c r="G565" s="16"/>
      <c r="I565" s="9">
        <v>2825</v>
      </c>
      <c r="J565">
        <v>23.76</v>
      </c>
      <c r="K565">
        <v>22.79</v>
      </c>
    </row>
    <row r="566" spans="6:11" x14ac:dyDescent="0.25">
      <c r="F566" s="16"/>
      <c r="G566" s="16"/>
      <c r="I566" s="9">
        <v>2830</v>
      </c>
      <c r="J566">
        <v>23.85</v>
      </c>
      <c r="K566">
        <v>23.14</v>
      </c>
    </row>
    <row r="567" spans="6:11" x14ac:dyDescent="0.25">
      <c r="F567" s="16"/>
      <c r="G567" s="16"/>
      <c r="I567" s="9">
        <v>2835</v>
      </c>
      <c r="J567">
        <v>23.23</v>
      </c>
      <c r="K567">
        <v>22.7</v>
      </c>
    </row>
    <row r="568" spans="6:11" x14ac:dyDescent="0.25">
      <c r="F568" s="16"/>
      <c r="G568" s="16"/>
      <c r="I568" s="9">
        <v>2840</v>
      </c>
      <c r="J568">
        <v>23.32</v>
      </c>
      <c r="K568">
        <v>22.96</v>
      </c>
    </row>
    <row r="569" spans="6:11" x14ac:dyDescent="0.25">
      <c r="F569" s="16"/>
      <c r="G569" s="16"/>
      <c r="I569" s="9">
        <v>2845</v>
      </c>
      <c r="J569">
        <v>23.67</v>
      </c>
      <c r="K569">
        <v>23.05</v>
      </c>
    </row>
    <row r="570" spans="6:11" x14ac:dyDescent="0.25">
      <c r="F570" s="16"/>
      <c r="G570" s="16"/>
      <c r="I570" s="9">
        <v>2850</v>
      </c>
      <c r="J570">
        <v>23.85</v>
      </c>
      <c r="K570">
        <v>22.79</v>
      </c>
    </row>
    <row r="571" spans="6:11" x14ac:dyDescent="0.25">
      <c r="F571" s="16"/>
      <c r="G571" s="16"/>
      <c r="I571" s="9">
        <v>2855</v>
      </c>
      <c r="J571">
        <v>23.76</v>
      </c>
      <c r="K571">
        <v>22.96</v>
      </c>
    </row>
    <row r="572" spans="6:11" x14ac:dyDescent="0.25">
      <c r="F572" s="16"/>
      <c r="G572" s="16"/>
      <c r="I572" s="9">
        <v>2860</v>
      </c>
      <c r="J572">
        <v>23.23</v>
      </c>
      <c r="K572">
        <v>23.05</v>
      </c>
    </row>
    <row r="573" spans="6:11" x14ac:dyDescent="0.25">
      <c r="F573" s="16"/>
      <c r="G573" s="16"/>
      <c r="I573" s="9">
        <v>2865</v>
      </c>
      <c r="J573">
        <v>23.67</v>
      </c>
      <c r="K573">
        <v>22.88</v>
      </c>
    </row>
    <row r="574" spans="6:11" x14ac:dyDescent="0.25">
      <c r="F574" s="16"/>
      <c r="G574" s="16"/>
      <c r="I574" s="9">
        <v>2870</v>
      </c>
      <c r="J574">
        <v>23.32</v>
      </c>
      <c r="K574">
        <v>23.05</v>
      </c>
    </row>
    <row r="575" spans="6:11" x14ac:dyDescent="0.25">
      <c r="F575" s="16"/>
      <c r="G575" s="16"/>
      <c r="I575" s="9">
        <v>2875</v>
      </c>
      <c r="J575">
        <v>24.47</v>
      </c>
      <c r="K575">
        <v>23.05</v>
      </c>
    </row>
    <row r="576" spans="6:11" x14ac:dyDescent="0.25">
      <c r="F576" s="16"/>
      <c r="G576" s="16"/>
      <c r="I576" s="9">
        <v>2880</v>
      </c>
      <c r="J576">
        <v>23.93</v>
      </c>
      <c r="K576">
        <v>23.41</v>
      </c>
    </row>
    <row r="577" spans="6:11" x14ac:dyDescent="0.25">
      <c r="F577" s="16"/>
      <c r="G577" s="16"/>
      <c r="I577" s="9">
        <v>2885</v>
      </c>
      <c r="J577">
        <v>23.58</v>
      </c>
      <c r="K577">
        <v>22.96</v>
      </c>
    </row>
    <row r="578" spans="6:11" x14ac:dyDescent="0.25">
      <c r="F578" s="16"/>
      <c r="G578" s="16"/>
      <c r="I578" s="9">
        <v>2890</v>
      </c>
      <c r="J578">
        <v>23.85</v>
      </c>
      <c r="K578">
        <v>22.96</v>
      </c>
    </row>
    <row r="579" spans="6:11" x14ac:dyDescent="0.25">
      <c r="F579" s="16"/>
      <c r="G579" s="16"/>
      <c r="I579" s="9">
        <v>2895</v>
      </c>
      <c r="J579">
        <v>23.67</v>
      </c>
      <c r="K579">
        <v>22.96</v>
      </c>
    </row>
    <row r="580" spans="6:11" x14ac:dyDescent="0.25">
      <c r="F580" s="16"/>
      <c r="G580" s="16"/>
      <c r="I580" s="9">
        <v>2900</v>
      </c>
      <c r="J580">
        <v>23.76</v>
      </c>
      <c r="K580">
        <v>22.96</v>
      </c>
    </row>
    <row r="581" spans="6:11" x14ac:dyDescent="0.25">
      <c r="F581" s="16"/>
      <c r="G581" s="16"/>
      <c r="I581" s="9">
        <v>2905</v>
      </c>
      <c r="J581">
        <v>23.85</v>
      </c>
      <c r="K581">
        <v>23.05</v>
      </c>
    </row>
    <row r="582" spans="6:11" x14ac:dyDescent="0.25">
      <c r="F582" s="16"/>
      <c r="G582" s="16"/>
      <c r="I582" s="9">
        <v>2910</v>
      </c>
      <c r="J582">
        <v>23.49</v>
      </c>
      <c r="K582">
        <v>22.7</v>
      </c>
    </row>
    <row r="583" spans="6:11" x14ac:dyDescent="0.25">
      <c r="F583" s="16"/>
      <c r="G583" s="16"/>
      <c r="I583" s="9">
        <v>2915</v>
      </c>
      <c r="J583">
        <v>23.85</v>
      </c>
      <c r="K583">
        <v>23.05</v>
      </c>
    </row>
    <row r="584" spans="6:11" x14ac:dyDescent="0.25">
      <c r="F584" s="16"/>
      <c r="G584" s="16"/>
      <c r="I584" s="9">
        <v>2920</v>
      </c>
      <c r="J584">
        <v>23.93</v>
      </c>
      <c r="K584">
        <v>23.05</v>
      </c>
    </row>
    <row r="585" spans="6:11" x14ac:dyDescent="0.25">
      <c r="F585" s="16"/>
      <c r="G585" s="16"/>
      <c r="I585" s="9">
        <v>2925</v>
      </c>
      <c r="J585">
        <v>23.58</v>
      </c>
      <c r="K585">
        <v>22.96</v>
      </c>
    </row>
    <row r="586" spans="6:11" x14ac:dyDescent="0.25">
      <c r="F586" s="16"/>
      <c r="G586" s="16"/>
      <c r="I586" s="9">
        <v>2930</v>
      </c>
      <c r="J586">
        <v>23.93</v>
      </c>
      <c r="K586">
        <v>23.14</v>
      </c>
    </row>
    <row r="587" spans="6:11" x14ac:dyDescent="0.25">
      <c r="F587" s="16"/>
      <c r="G587" s="16"/>
      <c r="I587" s="9">
        <v>2935</v>
      </c>
      <c r="J587">
        <v>23.76</v>
      </c>
      <c r="K587">
        <v>22.88</v>
      </c>
    </row>
    <row r="588" spans="6:11" x14ac:dyDescent="0.25">
      <c r="F588" s="16"/>
      <c r="G588" s="16"/>
      <c r="I588" s="9">
        <v>2940</v>
      </c>
      <c r="J588">
        <v>23.76</v>
      </c>
      <c r="K588">
        <v>23.05</v>
      </c>
    </row>
    <row r="589" spans="6:11" x14ac:dyDescent="0.25">
      <c r="F589" s="16"/>
      <c r="G589" s="16"/>
      <c r="I589" s="9">
        <v>2945</v>
      </c>
      <c r="J589">
        <v>23.67</v>
      </c>
      <c r="K589">
        <v>23.05</v>
      </c>
    </row>
    <row r="590" spans="6:11" x14ac:dyDescent="0.25">
      <c r="F590" s="16"/>
      <c r="G590" s="16"/>
      <c r="I590" s="9">
        <v>2950</v>
      </c>
      <c r="J590">
        <v>24.29</v>
      </c>
      <c r="K590">
        <v>22.96</v>
      </c>
    </row>
    <row r="591" spans="6:11" x14ac:dyDescent="0.25">
      <c r="F591" s="16"/>
      <c r="G591" s="16"/>
      <c r="I591" s="9">
        <v>2955</v>
      </c>
      <c r="J591">
        <v>24.47</v>
      </c>
      <c r="K591">
        <v>23.05</v>
      </c>
    </row>
    <row r="592" spans="6:11" x14ac:dyDescent="0.25">
      <c r="F592" s="16"/>
      <c r="G592" s="16"/>
      <c r="I592" s="9">
        <v>2960</v>
      </c>
      <c r="J592">
        <v>24.02</v>
      </c>
      <c r="K592">
        <v>22.96</v>
      </c>
    </row>
    <row r="593" spans="6:11" x14ac:dyDescent="0.25">
      <c r="F593" s="16"/>
      <c r="G593" s="16"/>
      <c r="I593" s="9">
        <v>2965</v>
      </c>
      <c r="J593">
        <v>23.76</v>
      </c>
      <c r="K593">
        <v>23.05</v>
      </c>
    </row>
    <row r="594" spans="6:11" x14ac:dyDescent="0.25">
      <c r="F594" s="16"/>
      <c r="G594" s="16"/>
      <c r="I594" s="9">
        <v>2970</v>
      </c>
      <c r="J594">
        <v>23.93</v>
      </c>
      <c r="K594">
        <v>23.32</v>
      </c>
    </row>
    <row r="595" spans="6:11" x14ac:dyDescent="0.25">
      <c r="F595" s="16"/>
      <c r="G595" s="16"/>
      <c r="I595" s="9">
        <v>2975</v>
      </c>
      <c r="J595">
        <v>23.41</v>
      </c>
      <c r="K595">
        <v>23.23</v>
      </c>
    </row>
    <row r="596" spans="6:11" x14ac:dyDescent="0.25">
      <c r="F596" s="16"/>
      <c r="G596" s="16"/>
      <c r="I596" s="9">
        <v>2980</v>
      </c>
      <c r="J596">
        <v>24.2</v>
      </c>
      <c r="K596">
        <v>23.05</v>
      </c>
    </row>
    <row r="597" spans="6:11" x14ac:dyDescent="0.25">
      <c r="F597" s="16"/>
      <c r="G597" s="16"/>
      <c r="I597" s="9">
        <v>2985</v>
      </c>
      <c r="J597">
        <v>24.02</v>
      </c>
      <c r="K597">
        <v>22.88</v>
      </c>
    </row>
    <row r="598" spans="6:11" x14ac:dyDescent="0.25">
      <c r="F598" s="16"/>
      <c r="G598" s="16"/>
      <c r="I598" s="9">
        <v>2990</v>
      </c>
      <c r="J598">
        <v>23.93</v>
      </c>
      <c r="K598">
        <v>22.88</v>
      </c>
    </row>
    <row r="599" spans="6:11" x14ac:dyDescent="0.25">
      <c r="F599" s="16"/>
      <c r="G599" s="16"/>
      <c r="I599" s="9">
        <v>2995</v>
      </c>
      <c r="J599">
        <v>23.58</v>
      </c>
      <c r="K599">
        <v>23.23</v>
      </c>
    </row>
    <row r="600" spans="6:11" x14ac:dyDescent="0.25">
      <c r="F600" s="16"/>
      <c r="G600" s="16"/>
      <c r="I600" s="9">
        <v>3000</v>
      </c>
      <c r="J600">
        <v>23.67</v>
      </c>
      <c r="K600">
        <v>22.96</v>
      </c>
    </row>
    <row r="601" spans="6:11" x14ac:dyDescent="0.25">
      <c r="F601" s="16"/>
      <c r="G601" s="16"/>
      <c r="I601" s="9">
        <v>3005</v>
      </c>
      <c r="J601">
        <v>24.02</v>
      </c>
      <c r="K601">
        <v>22.96</v>
      </c>
    </row>
    <row r="602" spans="6:11" x14ac:dyDescent="0.25">
      <c r="F602" s="16"/>
      <c r="G602" s="16"/>
      <c r="I602" s="9">
        <v>3010</v>
      </c>
      <c r="J602">
        <v>23.67</v>
      </c>
      <c r="K602">
        <v>22.79</v>
      </c>
    </row>
    <row r="603" spans="6:11" x14ac:dyDescent="0.25">
      <c r="F603" s="16"/>
      <c r="G603" s="16"/>
      <c r="I603" s="9">
        <v>3015</v>
      </c>
      <c r="J603">
        <v>23.93</v>
      </c>
      <c r="K603">
        <v>23.05</v>
      </c>
    </row>
    <row r="604" spans="6:11" x14ac:dyDescent="0.25">
      <c r="F604" s="16"/>
      <c r="G604" s="16"/>
      <c r="I604" s="9">
        <v>3020</v>
      </c>
      <c r="J604">
        <v>23.58</v>
      </c>
      <c r="K604">
        <v>22.96</v>
      </c>
    </row>
    <row r="605" spans="6:11" x14ac:dyDescent="0.25">
      <c r="F605" s="16"/>
      <c r="G605" s="16"/>
      <c r="I605" s="9">
        <v>3025</v>
      </c>
      <c r="J605">
        <v>23.05</v>
      </c>
      <c r="K605">
        <v>22.61</v>
      </c>
    </row>
    <row r="606" spans="6:11" x14ac:dyDescent="0.25">
      <c r="F606" s="16"/>
      <c r="G606" s="16"/>
      <c r="I606" s="9">
        <v>3030</v>
      </c>
      <c r="J606">
        <v>23.49</v>
      </c>
      <c r="K606">
        <v>23.05</v>
      </c>
    </row>
    <row r="607" spans="6:11" x14ac:dyDescent="0.25">
      <c r="F607" s="16"/>
      <c r="G607" s="16"/>
      <c r="I607" s="9">
        <v>3035</v>
      </c>
      <c r="J607">
        <v>23.93</v>
      </c>
      <c r="K607">
        <v>22.79</v>
      </c>
    </row>
    <row r="608" spans="6:11" x14ac:dyDescent="0.25">
      <c r="F608" s="16"/>
      <c r="G608" s="16"/>
      <c r="I608" s="9">
        <v>3040</v>
      </c>
      <c r="J608">
        <v>23.49</v>
      </c>
      <c r="K608">
        <v>22.61</v>
      </c>
    </row>
    <row r="609" spans="6:11" x14ac:dyDescent="0.25">
      <c r="F609" s="16"/>
      <c r="G609" s="16"/>
      <c r="I609" s="9">
        <v>3045</v>
      </c>
      <c r="J609">
        <v>23.85</v>
      </c>
      <c r="K609">
        <v>22.88</v>
      </c>
    </row>
    <row r="610" spans="6:11" x14ac:dyDescent="0.25">
      <c r="F610" s="16"/>
      <c r="G610" s="16"/>
      <c r="I610" s="9">
        <v>3050</v>
      </c>
      <c r="J610">
        <v>23.67</v>
      </c>
      <c r="K610">
        <v>22.79</v>
      </c>
    </row>
    <row r="611" spans="6:11" x14ac:dyDescent="0.25">
      <c r="F611" s="16"/>
      <c r="G611" s="16"/>
      <c r="I611" s="9">
        <v>3055</v>
      </c>
      <c r="J611">
        <v>24.02</v>
      </c>
      <c r="K611">
        <v>22.7</v>
      </c>
    </row>
    <row r="612" spans="6:11" x14ac:dyDescent="0.25">
      <c r="F612" s="16"/>
      <c r="G612" s="16"/>
      <c r="I612" s="9">
        <v>3060</v>
      </c>
      <c r="J612">
        <v>23.93</v>
      </c>
      <c r="K612">
        <v>22.79</v>
      </c>
    </row>
    <row r="613" spans="6:11" x14ac:dyDescent="0.25">
      <c r="F613" s="16"/>
      <c r="G613" s="16"/>
      <c r="I613" s="9">
        <v>3065</v>
      </c>
      <c r="J613">
        <v>24.2</v>
      </c>
      <c r="K613">
        <v>22.61</v>
      </c>
    </row>
    <row r="614" spans="6:11" x14ac:dyDescent="0.25">
      <c r="F614" s="16"/>
      <c r="G614" s="16"/>
      <c r="I614" s="9">
        <v>3070</v>
      </c>
      <c r="J614">
        <v>24.2</v>
      </c>
      <c r="K614">
        <v>22.52</v>
      </c>
    </row>
    <row r="615" spans="6:11" x14ac:dyDescent="0.25">
      <c r="F615" s="16"/>
      <c r="G615" s="16"/>
      <c r="I615" s="9">
        <v>3075</v>
      </c>
      <c r="J615">
        <v>23.67</v>
      </c>
      <c r="K615">
        <v>22.44</v>
      </c>
    </row>
    <row r="616" spans="6:11" x14ac:dyDescent="0.25">
      <c r="F616" s="16"/>
      <c r="G616" s="16"/>
      <c r="I616" s="9">
        <v>3080</v>
      </c>
      <c r="J616">
        <v>23.76</v>
      </c>
      <c r="K616">
        <v>22.61</v>
      </c>
    </row>
    <row r="617" spans="6:11" x14ac:dyDescent="0.25">
      <c r="F617" s="16"/>
      <c r="G617" s="16"/>
      <c r="I617" s="9">
        <v>3085</v>
      </c>
      <c r="J617">
        <v>23.67</v>
      </c>
      <c r="K617">
        <v>22.44</v>
      </c>
    </row>
    <row r="618" spans="6:11" x14ac:dyDescent="0.25">
      <c r="F618" s="16"/>
      <c r="G618" s="16"/>
      <c r="I618" s="9">
        <v>3090</v>
      </c>
      <c r="J618">
        <v>23.93</v>
      </c>
      <c r="K618">
        <v>22.61</v>
      </c>
    </row>
    <row r="619" spans="6:11" x14ac:dyDescent="0.25">
      <c r="F619" s="16"/>
      <c r="G619" s="16"/>
      <c r="I619" s="9">
        <v>3095</v>
      </c>
      <c r="J619">
        <v>24.64</v>
      </c>
      <c r="K619">
        <v>22.61</v>
      </c>
    </row>
    <row r="620" spans="6:11" x14ac:dyDescent="0.25">
      <c r="F620" s="16"/>
      <c r="G620" s="16"/>
      <c r="I620" s="9">
        <v>3100</v>
      </c>
      <c r="J620">
        <v>23.85</v>
      </c>
      <c r="K620">
        <v>22.35</v>
      </c>
    </row>
    <row r="621" spans="6:11" x14ac:dyDescent="0.25">
      <c r="F621" s="16"/>
      <c r="G621" s="16"/>
      <c r="I621" s="9">
        <v>3105</v>
      </c>
      <c r="J621">
        <v>23.05</v>
      </c>
      <c r="K621">
        <v>22.61</v>
      </c>
    </row>
    <row r="622" spans="6:11" x14ac:dyDescent="0.25">
      <c r="F622" s="16"/>
      <c r="G622" s="16"/>
      <c r="I622" s="9">
        <v>3110</v>
      </c>
      <c r="J622">
        <v>23.58</v>
      </c>
      <c r="K622">
        <v>22.7</v>
      </c>
    </row>
    <row r="623" spans="6:11" x14ac:dyDescent="0.25">
      <c r="F623" s="16"/>
      <c r="G623" s="16"/>
      <c r="I623" s="9">
        <v>3115</v>
      </c>
      <c r="J623">
        <v>24.91</v>
      </c>
      <c r="K623">
        <v>22.44</v>
      </c>
    </row>
    <row r="624" spans="6:11" x14ac:dyDescent="0.25">
      <c r="F624" s="16"/>
      <c r="G624" s="16"/>
      <c r="I624" s="9">
        <v>3120</v>
      </c>
      <c r="J624">
        <v>24.02</v>
      </c>
      <c r="K624">
        <v>22.26</v>
      </c>
    </row>
    <row r="625" spans="6:11" x14ac:dyDescent="0.25">
      <c r="F625" s="16"/>
      <c r="G625" s="16"/>
      <c r="I625" s="9">
        <v>3125</v>
      </c>
      <c r="J625">
        <v>24.2</v>
      </c>
      <c r="K625">
        <v>22.08</v>
      </c>
    </row>
    <row r="626" spans="6:11" x14ac:dyDescent="0.25">
      <c r="F626" s="16"/>
      <c r="G626" s="16"/>
      <c r="I626" s="9">
        <v>3130</v>
      </c>
      <c r="J626">
        <v>24.2</v>
      </c>
      <c r="K626">
        <v>22.26</v>
      </c>
    </row>
    <row r="627" spans="6:11" x14ac:dyDescent="0.25">
      <c r="F627" s="16"/>
      <c r="G627" s="16"/>
      <c r="I627" s="9">
        <v>3135</v>
      </c>
      <c r="J627">
        <v>24.02</v>
      </c>
      <c r="K627">
        <v>22.52</v>
      </c>
    </row>
    <row r="628" spans="6:11" x14ac:dyDescent="0.25">
      <c r="F628" s="16"/>
      <c r="G628" s="16"/>
      <c r="I628" s="9">
        <v>3140</v>
      </c>
      <c r="J628">
        <v>23.49</v>
      </c>
      <c r="K628">
        <v>22.61</v>
      </c>
    </row>
    <row r="629" spans="6:11" x14ac:dyDescent="0.25">
      <c r="F629" s="16"/>
      <c r="G629" s="16"/>
      <c r="I629" s="9">
        <v>3145</v>
      </c>
      <c r="J629">
        <v>23.49</v>
      </c>
      <c r="K629">
        <v>22.26</v>
      </c>
    </row>
    <row r="630" spans="6:11" x14ac:dyDescent="0.25">
      <c r="F630" s="16"/>
      <c r="G630" s="16"/>
      <c r="I630" s="9">
        <v>3150</v>
      </c>
      <c r="J630">
        <v>23.85</v>
      </c>
      <c r="K630">
        <v>22.44</v>
      </c>
    </row>
    <row r="631" spans="6:11" x14ac:dyDescent="0.25">
      <c r="F631" s="16"/>
      <c r="G631" s="16"/>
      <c r="I631" s="9">
        <v>3155</v>
      </c>
      <c r="J631">
        <v>24.02</v>
      </c>
      <c r="K631">
        <v>22.44</v>
      </c>
    </row>
    <row r="632" spans="6:11" x14ac:dyDescent="0.25">
      <c r="F632" s="16"/>
      <c r="G632" s="16"/>
      <c r="I632" s="9">
        <v>3160</v>
      </c>
      <c r="J632">
        <v>23.76</v>
      </c>
      <c r="K632">
        <v>22.44</v>
      </c>
    </row>
    <row r="633" spans="6:11" x14ac:dyDescent="0.25">
      <c r="F633" s="16"/>
      <c r="G633" s="16"/>
      <c r="I633" s="9">
        <v>3165</v>
      </c>
      <c r="J633">
        <v>23.41</v>
      </c>
      <c r="K633">
        <v>22.52</v>
      </c>
    </row>
    <row r="634" spans="6:11" x14ac:dyDescent="0.25">
      <c r="F634" s="16"/>
      <c r="G634" s="16"/>
      <c r="I634" s="9">
        <v>3170</v>
      </c>
      <c r="J634">
        <v>23.58</v>
      </c>
      <c r="K634">
        <v>22.44</v>
      </c>
    </row>
    <row r="635" spans="6:11" x14ac:dyDescent="0.25">
      <c r="F635" s="16"/>
      <c r="G635" s="16"/>
      <c r="I635" s="9">
        <v>3175</v>
      </c>
      <c r="J635">
        <v>23.76</v>
      </c>
      <c r="K635">
        <v>22.52</v>
      </c>
    </row>
    <row r="636" spans="6:11" x14ac:dyDescent="0.25">
      <c r="F636" s="16"/>
      <c r="G636" s="16"/>
      <c r="I636" s="9">
        <v>3180</v>
      </c>
      <c r="J636">
        <v>23.76</v>
      </c>
      <c r="K636">
        <v>22.44</v>
      </c>
    </row>
    <row r="637" spans="6:11" x14ac:dyDescent="0.25">
      <c r="F637" s="16"/>
      <c r="G637" s="16"/>
      <c r="I637" s="9">
        <v>3185</v>
      </c>
      <c r="J637">
        <v>23.67</v>
      </c>
      <c r="K637">
        <v>22.44</v>
      </c>
    </row>
    <row r="638" spans="6:11" x14ac:dyDescent="0.25">
      <c r="G638" s="16"/>
      <c r="I638" s="9">
        <v>3190</v>
      </c>
      <c r="J638">
        <v>23.58</v>
      </c>
      <c r="K638">
        <v>22.17</v>
      </c>
    </row>
    <row r="639" spans="6:11" x14ac:dyDescent="0.25">
      <c r="I639" s="9">
        <v>3195</v>
      </c>
      <c r="J639">
        <v>23.85</v>
      </c>
      <c r="K639">
        <v>22.44</v>
      </c>
    </row>
    <row r="640" spans="6:11" x14ac:dyDescent="0.25">
      <c r="I640" s="9">
        <v>3200</v>
      </c>
      <c r="J640">
        <v>23.93</v>
      </c>
      <c r="K640">
        <v>22.26</v>
      </c>
    </row>
    <row r="641" spans="9:11" x14ac:dyDescent="0.25">
      <c r="I641" s="9">
        <v>3205</v>
      </c>
      <c r="J641">
        <v>23.85</v>
      </c>
      <c r="K641">
        <v>22.52</v>
      </c>
    </row>
    <row r="642" spans="9:11" x14ac:dyDescent="0.25">
      <c r="I642" s="9">
        <v>3210</v>
      </c>
      <c r="J642">
        <v>23.93</v>
      </c>
      <c r="K642">
        <v>22.35</v>
      </c>
    </row>
    <row r="643" spans="9:11" x14ac:dyDescent="0.25">
      <c r="I643" s="9">
        <v>3215</v>
      </c>
      <c r="J643">
        <v>23.85</v>
      </c>
      <c r="K643">
        <v>22.61</v>
      </c>
    </row>
    <row r="644" spans="9:11" x14ac:dyDescent="0.25">
      <c r="I644" s="9">
        <v>3220</v>
      </c>
      <c r="J644">
        <v>23.76</v>
      </c>
      <c r="K644">
        <v>22.35</v>
      </c>
    </row>
    <row r="645" spans="9:11" x14ac:dyDescent="0.25">
      <c r="I645" s="9">
        <v>3225</v>
      </c>
      <c r="J645">
        <v>23.58</v>
      </c>
      <c r="K645">
        <v>22.26</v>
      </c>
    </row>
    <row r="646" spans="9:11" x14ac:dyDescent="0.25">
      <c r="I646" s="9">
        <v>3230</v>
      </c>
      <c r="J646">
        <v>23.49</v>
      </c>
      <c r="K646">
        <v>22</v>
      </c>
    </row>
    <row r="647" spans="9:11" x14ac:dyDescent="0.25">
      <c r="I647" s="9">
        <v>3235</v>
      </c>
      <c r="J647">
        <v>23.85</v>
      </c>
      <c r="K647">
        <v>22.44</v>
      </c>
    </row>
    <row r="648" spans="9:11" x14ac:dyDescent="0.25">
      <c r="I648" s="9">
        <v>3240</v>
      </c>
      <c r="J648">
        <v>23.41</v>
      </c>
      <c r="K648">
        <v>22.35</v>
      </c>
    </row>
    <row r="649" spans="9:11" x14ac:dyDescent="0.25">
      <c r="I649" s="9">
        <v>3245</v>
      </c>
      <c r="J649">
        <v>23.41</v>
      </c>
      <c r="K649">
        <v>22.52</v>
      </c>
    </row>
    <row r="650" spans="9:11" x14ac:dyDescent="0.25">
      <c r="I650" s="9">
        <v>3250</v>
      </c>
      <c r="J650">
        <v>23.41</v>
      </c>
      <c r="K650">
        <v>22.52</v>
      </c>
    </row>
    <row r="651" spans="9:11" x14ac:dyDescent="0.25">
      <c r="I651" s="9">
        <v>3255</v>
      </c>
      <c r="J651">
        <v>23.76</v>
      </c>
      <c r="K651">
        <v>22.52</v>
      </c>
    </row>
    <row r="652" spans="9:11" x14ac:dyDescent="0.25">
      <c r="I652" s="9">
        <v>3260</v>
      </c>
      <c r="J652">
        <v>24.02</v>
      </c>
      <c r="K652">
        <v>22.44</v>
      </c>
    </row>
    <row r="653" spans="9:11" x14ac:dyDescent="0.25">
      <c r="I653" s="9">
        <v>3265</v>
      </c>
      <c r="J653">
        <v>23.76</v>
      </c>
      <c r="K653">
        <v>22.44</v>
      </c>
    </row>
    <row r="654" spans="9:11" x14ac:dyDescent="0.25">
      <c r="I654" s="9">
        <v>3270</v>
      </c>
      <c r="J654">
        <v>23.76</v>
      </c>
      <c r="K654">
        <v>22.44</v>
      </c>
    </row>
    <row r="655" spans="9:11" x14ac:dyDescent="0.25">
      <c r="I655" s="9">
        <v>3275</v>
      </c>
      <c r="J655">
        <v>23.67</v>
      </c>
      <c r="K655">
        <v>22.7</v>
      </c>
    </row>
    <row r="656" spans="9:11" x14ac:dyDescent="0.25">
      <c r="I656" s="9">
        <v>3280</v>
      </c>
      <c r="J656">
        <v>23.76</v>
      </c>
      <c r="K656">
        <v>22.44</v>
      </c>
    </row>
    <row r="657" spans="9:11" x14ac:dyDescent="0.25">
      <c r="I657" s="9">
        <v>3285</v>
      </c>
      <c r="J657">
        <v>23.67</v>
      </c>
      <c r="K657">
        <v>22.44</v>
      </c>
    </row>
    <row r="658" spans="9:11" x14ac:dyDescent="0.25">
      <c r="I658" s="9">
        <v>3290</v>
      </c>
      <c r="J658">
        <v>23.93</v>
      </c>
      <c r="K658">
        <v>22.52</v>
      </c>
    </row>
    <row r="659" spans="9:11" x14ac:dyDescent="0.25">
      <c r="I659" s="9">
        <v>3295</v>
      </c>
      <c r="J659">
        <v>24.11</v>
      </c>
      <c r="K659">
        <v>22.7</v>
      </c>
    </row>
    <row r="660" spans="9:11" x14ac:dyDescent="0.25">
      <c r="I660" s="9">
        <v>3300</v>
      </c>
      <c r="J660">
        <v>23.67</v>
      </c>
      <c r="K660">
        <v>22.61</v>
      </c>
    </row>
    <row r="661" spans="9:11" x14ac:dyDescent="0.25">
      <c r="I661" s="9">
        <v>3305</v>
      </c>
      <c r="J661">
        <v>23.93</v>
      </c>
      <c r="K661">
        <v>22.52</v>
      </c>
    </row>
    <row r="662" spans="9:11" x14ac:dyDescent="0.25">
      <c r="I662" s="9">
        <v>3310</v>
      </c>
      <c r="J662">
        <v>23.85</v>
      </c>
      <c r="K662">
        <v>22.52</v>
      </c>
    </row>
    <row r="663" spans="9:11" x14ac:dyDescent="0.25">
      <c r="I663" s="9">
        <v>3315</v>
      </c>
      <c r="J663">
        <v>24.02</v>
      </c>
      <c r="K663">
        <v>22.7</v>
      </c>
    </row>
    <row r="664" spans="9:11" x14ac:dyDescent="0.25">
      <c r="I664" s="9">
        <v>3320</v>
      </c>
      <c r="J664">
        <v>24.02</v>
      </c>
      <c r="K664">
        <v>22.88</v>
      </c>
    </row>
    <row r="665" spans="9:11" x14ac:dyDescent="0.25">
      <c r="I665" s="9">
        <v>3325</v>
      </c>
      <c r="J665">
        <v>23.76</v>
      </c>
      <c r="K665">
        <v>22.7</v>
      </c>
    </row>
    <row r="666" spans="9:11" x14ac:dyDescent="0.25">
      <c r="I666" s="9">
        <v>3330</v>
      </c>
      <c r="J666">
        <v>23.76</v>
      </c>
      <c r="K666">
        <v>22.52</v>
      </c>
    </row>
    <row r="667" spans="9:11" x14ac:dyDescent="0.25">
      <c r="I667" s="9">
        <v>3335</v>
      </c>
      <c r="J667">
        <v>24.02</v>
      </c>
      <c r="K667">
        <v>22.79</v>
      </c>
    </row>
    <row r="668" spans="9:11" x14ac:dyDescent="0.25">
      <c r="I668" s="9">
        <v>3340</v>
      </c>
      <c r="J668">
        <v>23.85</v>
      </c>
      <c r="K668">
        <v>22.79</v>
      </c>
    </row>
    <row r="669" spans="9:11" x14ac:dyDescent="0.25">
      <c r="I669" s="9">
        <v>3345</v>
      </c>
      <c r="J669">
        <v>24.02</v>
      </c>
      <c r="K669">
        <v>22.79</v>
      </c>
    </row>
    <row r="670" spans="9:11" x14ac:dyDescent="0.25">
      <c r="I670" s="9">
        <v>3350</v>
      </c>
      <c r="J670">
        <v>24.02</v>
      </c>
      <c r="K670">
        <v>22.61</v>
      </c>
    </row>
    <row r="671" spans="9:11" x14ac:dyDescent="0.25">
      <c r="I671" s="9">
        <v>3355</v>
      </c>
      <c r="J671">
        <v>23.41</v>
      </c>
      <c r="K671">
        <v>22.79</v>
      </c>
    </row>
    <row r="672" spans="9:11" x14ac:dyDescent="0.25">
      <c r="I672" s="9">
        <v>3360</v>
      </c>
      <c r="J672">
        <v>23.85</v>
      </c>
      <c r="K672">
        <v>22.79</v>
      </c>
    </row>
    <row r="673" spans="9:11" x14ac:dyDescent="0.25">
      <c r="I673" s="9">
        <v>3365</v>
      </c>
      <c r="J673">
        <v>23.76</v>
      </c>
      <c r="K673">
        <v>22.7</v>
      </c>
    </row>
    <row r="674" spans="9:11" x14ac:dyDescent="0.25">
      <c r="I674" s="9">
        <v>3370</v>
      </c>
      <c r="J674">
        <v>23.85</v>
      </c>
      <c r="K674">
        <v>22.7</v>
      </c>
    </row>
    <row r="675" spans="9:11" x14ac:dyDescent="0.25">
      <c r="I675" s="9">
        <v>3375</v>
      </c>
      <c r="J675">
        <v>24.38</v>
      </c>
      <c r="K675">
        <v>22.44</v>
      </c>
    </row>
    <row r="676" spans="9:11" x14ac:dyDescent="0.25">
      <c r="I676" s="9">
        <v>3380</v>
      </c>
      <c r="J676">
        <v>23.85</v>
      </c>
      <c r="K676">
        <v>22.88</v>
      </c>
    </row>
    <row r="677" spans="9:11" x14ac:dyDescent="0.25">
      <c r="I677" s="9">
        <v>3385</v>
      </c>
      <c r="J677">
        <v>23.49</v>
      </c>
      <c r="K677">
        <v>22.61</v>
      </c>
    </row>
    <row r="678" spans="9:11" x14ac:dyDescent="0.25">
      <c r="I678" s="9">
        <v>3390</v>
      </c>
      <c r="J678">
        <v>23.76</v>
      </c>
      <c r="K678">
        <v>22.96</v>
      </c>
    </row>
    <row r="679" spans="9:11" x14ac:dyDescent="0.25">
      <c r="I679" s="9">
        <v>3395</v>
      </c>
      <c r="J679">
        <v>23.41</v>
      </c>
      <c r="K679">
        <v>22.7</v>
      </c>
    </row>
    <row r="680" spans="9:11" x14ac:dyDescent="0.25">
      <c r="I680" s="9">
        <v>3400</v>
      </c>
      <c r="J680">
        <v>23.93</v>
      </c>
      <c r="K680">
        <v>22.96</v>
      </c>
    </row>
    <row r="681" spans="9:11" x14ac:dyDescent="0.25">
      <c r="I681" s="9">
        <v>3405</v>
      </c>
      <c r="J681">
        <v>23.85</v>
      </c>
      <c r="K681">
        <v>22.79</v>
      </c>
    </row>
    <row r="682" spans="9:11" x14ac:dyDescent="0.25">
      <c r="I682" s="9">
        <v>3410</v>
      </c>
      <c r="J682">
        <v>23.85</v>
      </c>
      <c r="K682">
        <v>22.88</v>
      </c>
    </row>
    <row r="683" spans="9:11" x14ac:dyDescent="0.25">
      <c r="I683" s="9">
        <v>3415</v>
      </c>
      <c r="J683">
        <v>23.67</v>
      </c>
      <c r="K683">
        <v>22.88</v>
      </c>
    </row>
    <row r="684" spans="9:11" x14ac:dyDescent="0.25">
      <c r="I684" s="9">
        <v>3420</v>
      </c>
      <c r="J684">
        <v>23.05</v>
      </c>
      <c r="K684">
        <v>22.88</v>
      </c>
    </row>
    <row r="685" spans="9:11" x14ac:dyDescent="0.25">
      <c r="I685" s="9">
        <v>3425</v>
      </c>
      <c r="J685">
        <v>23.76</v>
      </c>
      <c r="K685">
        <v>22.96</v>
      </c>
    </row>
    <row r="686" spans="9:11" x14ac:dyDescent="0.25">
      <c r="I686" s="9">
        <v>3430</v>
      </c>
      <c r="J686">
        <v>23.93</v>
      </c>
      <c r="K686">
        <v>22.96</v>
      </c>
    </row>
    <row r="687" spans="9:11" x14ac:dyDescent="0.25">
      <c r="I687" s="9">
        <v>3435</v>
      </c>
      <c r="J687">
        <v>23.76</v>
      </c>
      <c r="K687">
        <v>22.96</v>
      </c>
    </row>
    <row r="688" spans="9:11" x14ac:dyDescent="0.25">
      <c r="I688" s="9">
        <v>3440</v>
      </c>
      <c r="J688">
        <v>24.11</v>
      </c>
      <c r="K688">
        <v>23.05</v>
      </c>
    </row>
    <row r="689" spans="9:11" x14ac:dyDescent="0.25">
      <c r="I689" s="9">
        <v>3445</v>
      </c>
      <c r="J689">
        <v>23.58</v>
      </c>
      <c r="K689">
        <v>22.79</v>
      </c>
    </row>
    <row r="690" spans="9:11" x14ac:dyDescent="0.25">
      <c r="I690" s="9">
        <v>3450</v>
      </c>
      <c r="J690">
        <v>24.11</v>
      </c>
      <c r="K690">
        <v>22.96</v>
      </c>
    </row>
    <row r="691" spans="9:11" x14ac:dyDescent="0.25">
      <c r="I691" s="9">
        <v>3455</v>
      </c>
      <c r="J691">
        <v>23.67</v>
      </c>
      <c r="K691">
        <v>22.79</v>
      </c>
    </row>
    <row r="692" spans="9:11" x14ac:dyDescent="0.25">
      <c r="I692" s="9">
        <v>3460</v>
      </c>
      <c r="J692">
        <v>23.85</v>
      </c>
      <c r="K692">
        <v>23.14</v>
      </c>
    </row>
    <row r="693" spans="9:11" x14ac:dyDescent="0.25">
      <c r="I693" s="9">
        <v>3465</v>
      </c>
      <c r="J693">
        <v>24.02</v>
      </c>
      <c r="K693">
        <v>22.96</v>
      </c>
    </row>
    <row r="694" spans="9:11" x14ac:dyDescent="0.25">
      <c r="I694" s="9">
        <v>3470</v>
      </c>
      <c r="J694">
        <v>23.67</v>
      </c>
      <c r="K694">
        <v>23.05</v>
      </c>
    </row>
    <row r="695" spans="9:11" x14ac:dyDescent="0.25">
      <c r="I695" s="9">
        <v>3475</v>
      </c>
      <c r="J695">
        <v>23.85</v>
      </c>
      <c r="K695">
        <v>22.88</v>
      </c>
    </row>
    <row r="696" spans="9:11" x14ac:dyDescent="0.25">
      <c r="I696" s="9">
        <v>3480</v>
      </c>
      <c r="J696">
        <v>23.67</v>
      </c>
      <c r="K696">
        <v>22.88</v>
      </c>
    </row>
    <row r="697" spans="9:11" x14ac:dyDescent="0.25">
      <c r="I697" s="9">
        <v>3485</v>
      </c>
      <c r="J697">
        <v>23.85</v>
      </c>
      <c r="K697">
        <v>22.88</v>
      </c>
    </row>
    <row r="698" spans="9:11" x14ac:dyDescent="0.25">
      <c r="I698" s="9">
        <v>3490</v>
      </c>
      <c r="J698">
        <v>24.02</v>
      </c>
      <c r="K698">
        <v>22.61</v>
      </c>
    </row>
    <row r="699" spans="9:11" x14ac:dyDescent="0.25">
      <c r="I699" s="9">
        <v>3495</v>
      </c>
      <c r="J699">
        <v>24.02</v>
      </c>
      <c r="K699">
        <v>22.88</v>
      </c>
    </row>
    <row r="700" spans="9:11" x14ac:dyDescent="0.25">
      <c r="I700" s="9">
        <v>3500</v>
      </c>
      <c r="J700">
        <v>23.85</v>
      </c>
      <c r="K700">
        <v>22.79</v>
      </c>
    </row>
    <row r="701" spans="9:11" x14ac:dyDescent="0.25">
      <c r="I701" s="9">
        <v>3505</v>
      </c>
      <c r="J701">
        <v>23.58</v>
      </c>
      <c r="K701">
        <v>22.7</v>
      </c>
    </row>
    <row r="702" spans="9:11" x14ac:dyDescent="0.25">
      <c r="I702" s="9">
        <v>3510</v>
      </c>
      <c r="J702">
        <v>23.58</v>
      </c>
      <c r="K702">
        <v>22.7</v>
      </c>
    </row>
    <row r="703" spans="9:11" x14ac:dyDescent="0.25">
      <c r="I703" s="9">
        <v>3515</v>
      </c>
      <c r="J703">
        <v>23.85</v>
      </c>
      <c r="K703">
        <v>22.61</v>
      </c>
    </row>
    <row r="704" spans="9:11" x14ac:dyDescent="0.25">
      <c r="I704" s="9">
        <v>3520</v>
      </c>
      <c r="J704">
        <v>23.41</v>
      </c>
      <c r="K704">
        <v>22.96</v>
      </c>
    </row>
    <row r="705" spans="9:11" x14ac:dyDescent="0.25">
      <c r="I705" s="9">
        <v>3525</v>
      </c>
      <c r="J705">
        <v>23.58</v>
      </c>
      <c r="K705">
        <v>22.96</v>
      </c>
    </row>
    <row r="706" spans="9:11" x14ac:dyDescent="0.25">
      <c r="I706" s="9">
        <v>3530</v>
      </c>
      <c r="J706">
        <v>23.41</v>
      </c>
      <c r="K706">
        <v>22.79</v>
      </c>
    </row>
    <row r="707" spans="9:11" x14ac:dyDescent="0.25">
      <c r="I707" s="9">
        <v>3535</v>
      </c>
      <c r="J707">
        <v>23.41</v>
      </c>
      <c r="K707">
        <v>22.79</v>
      </c>
    </row>
    <row r="708" spans="9:11" x14ac:dyDescent="0.25">
      <c r="I708" s="9">
        <v>3540</v>
      </c>
      <c r="J708">
        <v>24.02</v>
      </c>
      <c r="K708">
        <v>22.61</v>
      </c>
    </row>
    <row r="709" spans="9:11" x14ac:dyDescent="0.25">
      <c r="I709" s="9">
        <v>3545</v>
      </c>
      <c r="J709">
        <v>23.49</v>
      </c>
      <c r="K709">
        <v>22.96</v>
      </c>
    </row>
    <row r="710" spans="9:11" x14ac:dyDescent="0.25">
      <c r="I710" s="9">
        <v>3550</v>
      </c>
      <c r="J710">
        <v>24.02</v>
      </c>
      <c r="K710">
        <v>23.23</v>
      </c>
    </row>
    <row r="711" spans="9:11" x14ac:dyDescent="0.25">
      <c r="I711" s="9">
        <v>3555</v>
      </c>
      <c r="J711">
        <v>22.88</v>
      </c>
      <c r="K711">
        <v>23.32</v>
      </c>
    </row>
    <row r="712" spans="9:11" x14ac:dyDescent="0.25">
      <c r="I712" s="9">
        <v>3560</v>
      </c>
      <c r="J712">
        <v>23.76</v>
      </c>
      <c r="K712">
        <v>23.05</v>
      </c>
    </row>
    <row r="713" spans="9:11" x14ac:dyDescent="0.25">
      <c r="I713" s="9">
        <v>3565</v>
      </c>
      <c r="J713">
        <v>24.29</v>
      </c>
      <c r="K713">
        <v>22.79</v>
      </c>
    </row>
    <row r="714" spans="9:11" x14ac:dyDescent="0.25">
      <c r="I714" s="9">
        <v>3570</v>
      </c>
      <c r="J714">
        <v>24.02</v>
      </c>
      <c r="K714">
        <v>23.23</v>
      </c>
    </row>
    <row r="715" spans="9:11" x14ac:dyDescent="0.25">
      <c r="I715" s="9">
        <v>3575</v>
      </c>
      <c r="J715">
        <v>23.49</v>
      </c>
      <c r="K715">
        <v>23.67</v>
      </c>
    </row>
    <row r="716" spans="9:11" x14ac:dyDescent="0.25">
      <c r="I716" s="9">
        <v>3580</v>
      </c>
      <c r="J716">
        <v>23.49</v>
      </c>
      <c r="K716">
        <v>23.49</v>
      </c>
    </row>
    <row r="717" spans="9:11" x14ac:dyDescent="0.25">
      <c r="I717" s="9">
        <v>3585</v>
      </c>
      <c r="J717">
        <v>24.02</v>
      </c>
      <c r="K717">
        <v>23.85</v>
      </c>
    </row>
    <row r="718" spans="9:11" x14ac:dyDescent="0.25">
      <c r="I718" s="9">
        <v>3590</v>
      </c>
      <c r="J718">
        <v>23.14</v>
      </c>
      <c r="K718">
        <v>23.41</v>
      </c>
    </row>
    <row r="719" spans="9:11" x14ac:dyDescent="0.25">
      <c r="I719" s="9">
        <v>3595</v>
      </c>
      <c r="J719">
        <v>23.85</v>
      </c>
      <c r="K719">
        <v>23.76</v>
      </c>
    </row>
    <row r="720" spans="9:11" x14ac:dyDescent="0.25">
      <c r="I720" s="9">
        <v>3600</v>
      </c>
      <c r="J720">
        <v>24.11</v>
      </c>
      <c r="K720">
        <v>23.93</v>
      </c>
    </row>
    <row r="721" spans="9:11" x14ac:dyDescent="0.25">
      <c r="I721" s="9">
        <v>3605</v>
      </c>
      <c r="J721">
        <v>23.49</v>
      </c>
      <c r="K721">
        <v>23.67</v>
      </c>
    </row>
    <row r="722" spans="9:11" x14ac:dyDescent="0.25">
      <c r="I722" s="9">
        <v>3610</v>
      </c>
      <c r="J722">
        <v>23.93</v>
      </c>
      <c r="K722">
        <v>23.67</v>
      </c>
    </row>
    <row r="723" spans="9:11" x14ac:dyDescent="0.25">
      <c r="I723" s="9">
        <v>3615</v>
      </c>
      <c r="J723">
        <v>23.85</v>
      </c>
      <c r="K723">
        <v>24.02</v>
      </c>
    </row>
    <row r="724" spans="9:11" x14ac:dyDescent="0.25">
      <c r="I724" s="9">
        <v>3620</v>
      </c>
      <c r="J724">
        <v>23.93</v>
      </c>
      <c r="K724">
        <v>23.85</v>
      </c>
    </row>
    <row r="725" spans="9:11" x14ac:dyDescent="0.25">
      <c r="I725" s="9">
        <v>3625</v>
      </c>
      <c r="J725">
        <v>23.58</v>
      </c>
      <c r="K725">
        <v>23.67</v>
      </c>
    </row>
    <row r="726" spans="9:11" x14ac:dyDescent="0.25">
      <c r="I726" s="9">
        <v>3630</v>
      </c>
      <c r="J726">
        <v>23.14</v>
      </c>
      <c r="K726">
        <v>23.76</v>
      </c>
    </row>
    <row r="727" spans="9:11" x14ac:dyDescent="0.25">
      <c r="I727" s="9">
        <v>3635</v>
      </c>
      <c r="J727">
        <v>23.58</v>
      </c>
      <c r="K727">
        <v>24.29</v>
      </c>
    </row>
    <row r="728" spans="9:11" x14ac:dyDescent="0.25">
      <c r="I728" s="9">
        <v>3640</v>
      </c>
      <c r="J728">
        <v>23.32</v>
      </c>
      <c r="K728">
        <v>24.29</v>
      </c>
    </row>
    <row r="729" spans="9:11" x14ac:dyDescent="0.25">
      <c r="I729" s="9">
        <v>3645</v>
      </c>
      <c r="J729">
        <v>23.85</v>
      </c>
      <c r="K729">
        <v>23.85</v>
      </c>
    </row>
    <row r="730" spans="9:11" x14ac:dyDescent="0.25">
      <c r="I730" s="9">
        <v>3650</v>
      </c>
      <c r="J730">
        <v>23.76</v>
      </c>
      <c r="K730">
        <v>23.67</v>
      </c>
    </row>
    <row r="731" spans="9:11" x14ac:dyDescent="0.25">
      <c r="I731" s="9">
        <v>3655</v>
      </c>
      <c r="J731">
        <v>23.93</v>
      </c>
      <c r="K731">
        <v>23.67</v>
      </c>
    </row>
    <row r="732" spans="9:11" x14ac:dyDescent="0.25">
      <c r="I732" s="9">
        <v>3660</v>
      </c>
      <c r="J732">
        <v>24.02</v>
      </c>
      <c r="K732">
        <v>23.76</v>
      </c>
    </row>
    <row r="733" spans="9:11" x14ac:dyDescent="0.25">
      <c r="I733" s="9">
        <v>3665</v>
      </c>
      <c r="J733">
        <v>23.41</v>
      </c>
      <c r="K733">
        <v>23.41</v>
      </c>
    </row>
    <row r="734" spans="9:11" x14ac:dyDescent="0.25">
      <c r="I734" s="9">
        <v>3670</v>
      </c>
      <c r="J734">
        <v>23.76</v>
      </c>
      <c r="K734">
        <v>24.38</v>
      </c>
    </row>
    <row r="735" spans="9:11" x14ac:dyDescent="0.25">
      <c r="I735" s="9">
        <v>3675</v>
      </c>
      <c r="J735">
        <v>23.76</v>
      </c>
      <c r="K735">
        <v>25</v>
      </c>
    </row>
    <row r="736" spans="9:11" x14ac:dyDescent="0.25">
      <c r="I736" s="9">
        <v>3680</v>
      </c>
      <c r="J736">
        <v>23.58</v>
      </c>
      <c r="K736">
        <v>24.47</v>
      </c>
    </row>
    <row r="737" spans="9:11" x14ac:dyDescent="0.25">
      <c r="I737" s="9">
        <v>3685</v>
      </c>
      <c r="J737">
        <v>23.49</v>
      </c>
      <c r="K737">
        <v>23.58</v>
      </c>
    </row>
    <row r="738" spans="9:11" x14ac:dyDescent="0.25">
      <c r="I738" s="9">
        <v>3690</v>
      </c>
      <c r="J738">
        <v>23.49</v>
      </c>
      <c r="K738">
        <v>23.85</v>
      </c>
    </row>
    <row r="739" spans="9:11" x14ac:dyDescent="0.25">
      <c r="I739" s="9">
        <v>3695</v>
      </c>
      <c r="J739">
        <v>23.49</v>
      </c>
      <c r="K739">
        <v>23.32</v>
      </c>
    </row>
    <row r="740" spans="9:11" x14ac:dyDescent="0.25">
      <c r="I740" s="9">
        <v>3700</v>
      </c>
      <c r="J740">
        <v>23.14</v>
      </c>
      <c r="K740">
        <v>23.76</v>
      </c>
    </row>
    <row r="741" spans="9:11" x14ac:dyDescent="0.25">
      <c r="I741" s="9">
        <v>3705</v>
      </c>
      <c r="J741">
        <v>23.49</v>
      </c>
      <c r="K741">
        <v>23.67</v>
      </c>
    </row>
    <row r="742" spans="9:11" x14ac:dyDescent="0.25">
      <c r="I742" s="9">
        <v>3710</v>
      </c>
      <c r="J742">
        <v>23.76</v>
      </c>
      <c r="K742">
        <v>23.58</v>
      </c>
    </row>
    <row r="743" spans="9:11" x14ac:dyDescent="0.25">
      <c r="I743" s="9">
        <v>3715</v>
      </c>
      <c r="J743">
        <v>23.41</v>
      </c>
      <c r="K743">
        <v>23.58</v>
      </c>
    </row>
    <row r="744" spans="9:11" x14ac:dyDescent="0.25">
      <c r="I744" s="9">
        <v>3720</v>
      </c>
      <c r="J744">
        <v>23.32</v>
      </c>
      <c r="K744">
        <v>23.14</v>
      </c>
    </row>
    <row r="745" spans="9:11" x14ac:dyDescent="0.25">
      <c r="I745" s="9">
        <v>3725</v>
      </c>
      <c r="J745">
        <v>23.67</v>
      </c>
      <c r="K745">
        <v>22.79</v>
      </c>
    </row>
    <row r="746" spans="9:11" x14ac:dyDescent="0.25">
      <c r="I746" s="9">
        <v>3730</v>
      </c>
      <c r="J746">
        <v>23.67</v>
      </c>
      <c r="K746">
        <v>23.41</v>
      </c>
    </row>
    <row r="747" spans="9:11" x14ac:dyDescent="0.25">
      <c r="I747" s="9">
        <v>3735</v>
      </c>
      <c r="J747">
        <v>23.49</v>
      </c>
      <c r="K747">
        <v>23.23</v>
      </c>
    </row>
    <row r="748" spans="9:11" x14ac:dyDescent="0.25">
      <c r="I748" s="9">
        <v>3740</v>
      </c>
      <c r="J748">
        <v>23.58</v>
      </c>
      <c r="K748">
        <v>23.14</v>
      </c>
    </row>
    <row r="749" spans="9:11" x14ac:dyDescent="0.25">
      <c r="I749" s="9">
        <v>3745</v>
      </c>
      <c r="J749">
        <v>23.41</v>
      </c>
      <c r="K749">
        <v>23.41</v>
      </c>
    </row>
    <row r="750" spans="9:11" x14ac:dyDescent="0.25">
      <c r="I750" s="9">
        <v>3750</v>
      </c>
      <c r="J750">
        <v>23.76</v>
      </c>
      <c r="K750">
        <v>23.32</v>
      </c>
    </row>
    <row r="751" spans="9:11" x14ac:dyDescent="0.25">
      <c r="I751" s="9">
        <v>3755</v>
      </c>
      <c r="J751">
        <v>23.49</v>
      </c>
      <c r="K751">
        <v>23.23</v>
      </c>
    </row>
    <row r="752" spans="9:11" x14ac:dyDescent="0.25">
      <c r="I752" s="9">
        <v>3760</v>
      </c>
      <c r="J752">
        <v>23.67</v>
      </c>
      <c r="K752">
        <v>23.41</v>
      </c>
    </row>
    <row r="753" spans="9:11" x14ac:dyDescent="0.25">
      <c r="I753" s="9">
        <v>3765</v>
      </c>
      <c r="J753">
        <v>23.41</v>
      </c>
      <c r="K753">
        <v>23.32</v>
      </c>
    </row>
    <row r="754" spans="9:11" x14ac:dyDescent="0.25">
      <c r="I754" s="9">
        <v>3770</v>
      </c>
      <c r="J754">
        <v>23.85</v>
      </c>
      <c r="K754">
        <v>23.32</v>
      </c>
    </row>
    <row r="755" spans="9:11" x14ac:dyDescent="0.25">
      <c r="I755" s="9">
        <v>3775</v>
      </c>
      <c r="J755">
        <v>23.76</v>
      </c>
      <c r="K755">
        <v>23.58</v>
      </c>
    </row>
    <row r="756" spans="9:11" x14ac:dyDescent="0.25">
      <c r="I756" s="9">
        <v>3780</v>
      </c>
      <c r="J756">
        <v>23.76</v>
      </c>
      <c r="K756">
        <v>23.67</v>
      </c>
    </row>
    <row r="757" spans="9:11" x14ac:dyDescent="0.25">
      <c r="I757" s="9">
        <v>3785</v>
      </c>
      <c r="J757">
        <v>23.23</v>
      </c>
      <c r="K757">
        <v>23.49</v>
      </c>
    </row>
    <row r="758" spans="9:11" x14ac:dyDescent="0.25">
      <c r="I758" s="9">
        <v>3790</v>
      </c>
      <c r="J758">
        <v>23.49</v>
      </c>
      <c r="K758">
        <v>22.88</v>
      </c>
    </row>
    <row r="759" spans="9:11" x14ac:dyDescent="0.25">
      <c r="I759" s="9">
        <v>3795</v>
      </c>
      <c r="J759">
        <v>23.41</v>
      </c>
      <c r="K759">
        <v>23.49</v>
      </c>
    </row>
    <row r="760" spans="9:11" x14ac:dyDescent="0.25">
      <c r="I760" s="9">
        <v>3800</v>
      </c>
      <c r="J760">
        <v>23.58</v>
      </c>
      <c r="K760">
        <v>23.32</v>
      </c>
    </row>
    <row r="761" spans="9:11" x14ac:dyDescent="0.25">
      <c r="I761" s="9">
        <v>3805</v>
      </c>
      <c r="J761">
        <v>23.49</v>
      </c>
      <c r="K761">
        <v>23.32</v>
      </c>
    </row>
    <row r="762" spans="9:11" x14ac:dyDescent="0.25">
      <c r="I762" s="9">
        <v>3810</v>
      </c>
      <c r="J762">
        <v>23.58</v>
      </c>
      <c r="K762">
        <v>23.58</v>
      </c>
    </row>
    <row r="763" spans="9:11" x14ac:dyDescent="0.25">
      <c r="I763" s="9">
        <v>3815</v>
      </c>
      <c r="J763">
        <v>23.76</v>
      </c>
      <c r="K763">
        <v>23.58</v>
      </c>
    </row>
    <row r="764" spans="9:11" x14ac:dyDescent="0.25">
      <c r="I764" s="9">
        <v>3820</v>
      </c>
      <c r="J764">
        <v>24.2</v>
      </c>
      <c r="K764">
        <v>23.93</v>
      </c>
    </row>
    <row r="765" spans="9:11" x14ac:dyDescent="0.25">
      <c r="I765" s="9">
        <v>3825</v>
      </c>
      <c r="J765">
        <v>23.67</v>
      </c>
      <c r="K765">
        <v>23.58</v>
      </c>
    </row>
    <row r="766" spans="9:11" x14ac:dyDescent="0.25">
      <c r="I766" s="9">
        <v>3830</v>
      </c>
      <c r="J766">
        <v>23.76</v>
      </c>
      <c r="K766">
        <v>24.11</v>
      </c>
    </row>
    <row r="767" spans="9:11" x14ac:dyDescent="0.25">
      <c r="I767" s="9">
        <v>3835</v>
      </c>
      <c r="J767">
        <v>23.41</v>
      </c>
      <c r="K767">
        <v>24.29</v>
      </c>
    </row>
    <row r="768" spans="9:11" x14ac:dyDescent="0.25">
      <c r="I768" s="9">
        <v>3840</v>
      </c>
      <c r="J768">
        <v>23.49</v>
      </c>
      <c r="K768">
        <v>24.82</v>
      </c>
    </row>
    <row r="769" spans="9:11" x14ac:dyDescent="0.25">
      <c r="I769" s="9">
        <v>3845</v>
      </c>
      <c r="J769">
        <v>23.76</v>
      </c>
      <c r="K769">
        <v>25.18</v>
      </c>
    </row>
    <row r="770" spans="9:11" x14ac:dyDescent="0.25">
      <c r="I770" s="9">
        <v>3850</v>
      </c>
      <c r="J770">
        <v>23.49</v>
      </c>
      <c r="K770">
        <v>25.62</v>
      </c>
    </row>
    <row r="771" spans="9:11" x14ac:dyDescent="0.25">
      <c r="I771" s="9">
        <v>3855</v>
      </c>
      <c r="J771">
        <v>23.85</v>
      </c>
      <c r="K771">
        <v>25.54</v>
      </c>
    </row>
    <row r="772" spans="9:11" x14ac:dyDescent="0.25">
      <c r="I772" s="9">
        <v>3860</v>
      </c>
      <c r="J772">
        <v>23.41</v>
      </c>
      <c r="K772">
        <v>25.54</v>
      </c>
    </row>
    <row r="773" spans="9:11" x14ac:dyDescent="0.25">
      <c r="I773" s="9">
        <v>3865</v>
      </c>
      <c r="J773">
        <v>23.58</v>
      </c>
      <c r="K773">
        <v>26.25</v>
      </c>
    </row>
    <row r="774" spans="9:11" x14ac:dyDescent="0.25">
      <c r="I774" s="9">
        <v>3870</v>
      </c>
      <c r="J774">
        <v>23.41</v>
      </c>
      <c r="K774">
        <v>26.61</v>
      </c>
    </row>
    <row r="775" spans="9:11" x14ac:dyDescent="0.25">
      <c r="I775" s="9">
        <v>3875</v>
      </c>
      <c r="J775">
        <v>23.76</v>
      </c>
      <c r="K775">
        <v>26.43</v>
      </c>
    </row>
    <row r="776" spans="9:11" x14ac:dyDescent="0.25">
      <c r="I776" s="9">
        <v>3880</v>
      </c>
      <c r="J776">
        <v>23.49</v>
      </c>
      <c r="K776">
        <v>26.79</v>
      </c>
    </row>
    <row r="777" spans="9:11" x14ac:dyDescent="0.25">
      <c r="I777" s="9">
        <v>3885</v>
      </c>
      <c r="J777">
        <v>23.49</v>
      </c>
      <c r="K777">
        <v>26.07</v>
      </c>
    </row>
    <row r="778" spans="9:11" x14ac:dyDescent="0.25">
      <c r="I778" s="9">
        <v>3890</v>
      </c>
      <c r="J778">
        <v>23.67</v>
      </c>
      <c r="K778">
        <v>26.7</v>
      </c>
    </row>
    <row r="779" spans="9:11" x14ac:dyDescent="0.25">
      <c r="I779" s="9">
        <v>3895</v>
      </c>
      <c r="J779">
        <v>23.76</v>
      </c>
      <c r="K779">
        <v>27.06</v>
      </c>
    </row>
    <row r="780" spans="9:11" x14ac:dyDescent="0.25">
      <c r="I780" s="9">
        <v>3900</v>
      </c>
      <c r="J780">
        <v>23.93</v>
      </c>
      <c r="K780">
        <v>27.15</v>
      </c>
    </row>
    <row r="781" spans="9:11" x14ac:dyDescent="0.25">
      <c r="I781" s="9">
        <v>3905</v>
      </c>
      <c r="J781">
        <v>23.41</v>
      </c>
      <c r="K781">
        <v>26.88</v>
      </c>
    </row>
    <row r="782" spans="9:11" x14ac:dyDescent="0.25">
      <c r="I782" s="9">
        <v>3910</v>
      </c>
      <c r="J782">
        <v>23.85</v>
      </c>
      <c r="K782">
        <v>26.88</v>
      </c>
    </row>
    <row r="783" spans="9:11" x14ac:dyDescent="0.25">
      <c r="I783" s="9">
        <v>3915</v>
      </c>
      <c r="J783">
        <v>23.67</v>
      </c>
      <c r="K783">
        <v>26.52</v>
      </c>
    </row>
    <row r="784" spans="9:11" x14ac:dyDescent="0.25">
      <c r="I784" s="9">
        <v>3920</v>
      </c>
      <c r="J784">
        <v>23.93</v>
      </c>
      <c r="K784">
        <v>26.52</v>
      </c>
    </row>
    <row r="785" spans="9:11" x14ac:dyDescent="0.25">
      <c r="I785" s="9">
        <v>3925</v>
      </c>
      <c r="J785">
        <v>23.49</v>
      </c>
      <c r="K785">
        <v>26.43</v>
      </c>
    </row>
    <row r="786" spans="9:11" x14ac:dyDescent="0.25">
      <c r="I786" s="9">
        <v>3930</v>
      </c>
      <c r="J786">
        <v>23.85</v>
      </c>
      <c r="K786">
        <v>26.43</v>
      </c>
    </row>
    <row r="787" spans="9:11" x14ac:dyDescent="0.25">
      <c r="I787" s="9">
        <v>3935</v>
      </c>
      <c r="J787">
        <v>23.67</v>
      </c>
      <c r="K787">
        <v>26.7</v>
      </c>
    </row>
    <row r="788" spans="9:11" x14ac:dyDescent="0.25">
      <c r="I788" s="9">
        <v>3940</v>
      </c>
      <c r="J788">
        <v>23.23</v>
      </c>
      <c r="K788">
        <v>26.7</v>
      </c>
    </row>
    <row r="789" spans="9:11" x14ac:dyDescent="0.25">
      <c r="I789" s="9">
        <v>3945</v>
      </c>
      <c r="J789">
        <v>23.67</v>
      </c>
      <c r="K789">
        <v>26.25</v>
      </c>
    </row>
    <row r="790" spans="9:11" x14ac:dyDescent="0.25">
      <c r="I790" s="9">
        <v>3950</v>
      </c>
      <c r="J790">
        <v>23.85</v>
      </c>
      <c r="K790">
        <v>26.16</v>
      </c>
    </row>
    <row r="791" spans="9:11" x14ac:dyDescent="0.25">
      <c r="I791" s="9">
        <v>3955</v>
      </c>
      <c r="J791">
        <v>23.41</v>
      </c>
      <c r="K791">
        <v>26.34</v>
      </c>
    </row>
    <row r="792" spans="9:11" x14ac:dyDescent="0.25">
      <c r="I792" s="9">
        <v>3960</v>
      </c>
      <c r="J792">
        <v>23.41</v>
      </c>
      <c r="K792">
        <v>26.07</v>
      </c>
    </row>
    <row r="793" spans="9:11" x14ac:dyDescent="0.25">
      <c r="I793" s="9">
        <v>3965</v>
      </c>
      <c r="J793">
        <v>23.58</v>
      </c>
      <c r="K793">
        <v>25.98</v>
      </c>
    </row>
    <row r="794" spans="9:11" x14ac:dyDescent="0.25">
      <c r="I794" s="9">
        <v>3970</v>
      </c>
      <c r="J794">
        <v>23.93</v>
      </c>
      <c r="K794">
        <v>25.8</v>
      </c>
    </row>
    <row r="795" spans="9:11" x14ac:dyDescent="0.25">
      <c r="I795" s="9">
        <v>3975</v>
      </c>
      <c r="J795">
        <v>23.41</v>
      </c>
      <c r="K795">
        <v>26.07</v>
      </c>
    </row>
    <row r="796" spans="9:11" x14ac:dyDescent="0.25">
      <c r="I796" s="9">
        <v>3980</v>
      </c>
      <c r="J796">
        <v>23.93</v>
      </c>
      <c r="K796">
        <v>25.71</v>
      </c>
    </row>
    <row r="797" spans="9:11" x14ac:dyDescent="0.25">
      <c r="I797" s="9">
        <v>3985</v>
      </c>
      <c r="J797">
        <v>23.41</v>
      </c>
      <c r="K797">
        <v>25.8</v>
      </c>
    </row>
    <row r="798" spans="9:11" x14ac:dyDescent="0.25">
      <c r="I798" s="9">
        <v>3990</v>
      </c>
      <c r="J798">
        <v>23.85</v>
      </c>
      <c r="K798">
        <v>26.07</v>
      </c>
    </row>
    <row r="799" spans="9:11" x14ac:dyDescent="0.25">
      <c r="I799" s="9">
        <v>3995</v>
      </c>
      <c r="J799">
        <v>23.32</v>
      </c>
      <c r="K799">
        <v>25.45</v>
      </c>
    </row>
    <row r="800" spans="9:11" x14ac:dyDescent="0.25">
      <c r="I800" s="9">
        <v>4000</v>
      </c>
      <c r="J800">
        <v>23.67</v>
      </c>
      <c r="K800">
        <v>25.54</v>
      </c>
    </row>
    <row r="801" spans="9:11" x14ac:dyDescent="0.25">
      <c r="I801" s="9">
        <v>4005</v>
      </c>
      <c r="J801">
        <v>23.41</v>
      </c>
      <c r="K801">
        <v>25.45</v>
      </c>
    </row>
    <row r="802" spans="9:11" x14ac:dyDescent="0.25">
      <c r="I802" s="9">
        <v>4010</v>
      </c>
      <c r="J802">
        <v>23.85</v>
      </c>
      <c r="K802">
        <v>25.45</v>
      </c>
    </row>
    <row r="803" spans="9:11" x14ac:dyDescent="0.25">
      <c r="I803" s="9">
        <v>4015</v>
      </c>
      <c r="J803">
        <v>24.02</v>
      </c>
      <c r="K803">
        <v>25.45</v>
      </c>
    </row>
    <row r="804" spans="9:11" x14ac:dyDescent="0.25">
      <c r="I804" s="9">
        <v>4020</v>
      </c>
      <c r="J804">
        <v>24.11</v>
      </c>
      <c r="K804">
        <v>25.27</v>
      </c>
    </row>
    <row r="805" spans="9:11" x14ac:dyDescent="0.25">
      <c r="I805" s="9">
        <v>4025</v>
      </c>
      <c r="J805">
        <v>24.11</v>
      </c>
      <c r="K805">
        <v>25</v>
      </c>
    </row>
    <row r="806" spans="9:11" x14ac:dyDescent="0.25">
      <c r="I806" s="9">
        <v>4030</v>
      </c>
      <c r="J806">
        <v>23.76</v>
      </c>
      <c r="K806">
        <v>25.45</v>
      </c>
    </row>
    <row r="807" spans="9:11" x14ac:dyDescent="0.25">
      <c r="I807" s="9">
        <v>4035</v>
      </c>
      <c r="J807">
        <v>23.93</v>
      </c>
      <c r="K807">
        <v>24.91</v>
      </c>
    </row>
    <row r="808" spans="9:11" x14ac:dyDescent="0.25">
      <c r="I808" s="9">
        <v>4040</v>
      </c>
      <c r="J808">
        <v>23.85</v>
      </c>
      <c r="K808">
        <v>25.18</v>
      </c>
    </row>
    <row r="809" spans="9:11" x14ac:dyDescent="0.25">
      <c r="I809" s="9">
        <v>4045</v>
      </c>
      <c r="J809">
        <v>23.58</v>
      </c>
      <c r="K809">
        <v>25.09</v>
      </c>
    </row>
    <row r="810" spans="9:11" x14ac:dyDescent="0.25">
      <c r="I810" s="9">
        <v>4050</v>
      </c>
      <c r="J810">
        <v>23.85</v>
      </c>
      <c r="K810">
        <v>24.91</v>
      </c>
    </row>
    <row r="811" spans="9:11" x14ac:dyDescent="0.25">
      <c r="I811" s="9">
        <v>4055</v>
      </c>
      <c r="J811">
        <v>23.85</v>
      </c>
      <c r="K811">
        <v>25.54</v>
      </c>
    </row>
    <row r="812" spans="9:11" x14ac:dyDescent="0.25">
      <c r="I812" s="9">
        <v>4060</v>
      </c>
      <c r="J812">
        <v>23.76</v>
      </c>
      <c r="K812">
        <v>25.18</v>
      </c>
    </row>
    <row r="813" spans="9:11" x14ac:dyDescent="0.25">
      <c r="I813" s="9">
        <v>4065</v>
      </c>
      <c r="J813">
        <v>23.93</v>
      </c>
      <c r="K813">
        <v>25</v>
      </c>
    </row>
    <row r="814" spans="9:11" x14ac:dyDescent="0.25">
      <c r="I814" s="9">
        <v>4070</v>
      </c>
      <c r="J814">
        <v>24.02</v>
      </c>
      <c r="K814">
        <v>25.54</v>
      </c>
    </row>
    <row r="815" spans="9:11" x14ac:dyDescent="0.25">
      <c r="I815" s="9">
        <v>4075</v>
      </c>
      <c r="J815">
        <v>23.93</v>
      </c>
      <c r="K815">
        <v>25.18</v>
      </c>
    </row>
    <row r="816" spans="9:11" x14ac:dyDescent="0.25">
      <c r="I816" s="9">
        <v>4080</v>
      </c>
      <c r="J816">
        <v>23.76</v>
      </c>
      <c r="K816">
        <v>25.09</v>
      </c>
    </row>
    <row r="817" spans="9:11" x14ac:dyDescent="0.25">
      <c r="I817" s="9">
        <v>4085</v>
      </c>
      <c r="J817">
        <v>23.58</v>
      </c>
      <c r="K817">
        <v>25.27</v>
      </c>
    </row>
    <row r="818" spans="9:11" x14ac:dyDescent="0.25">
      <c r="I818" s="9">
        <v>4090</v>
      </c>
      <c r="J818">
        <v>23.85</v>
      </c>
      <c r="K818">
        <v>25.18</v>
      </c>
    </row>
    <row r="819" spans="9:11" x14ac:dyDescent="0.25">
      <c r="I819" s="9">
        <v>4095</v>
      </c>
      <c r="J819">
        <v>24.11</v>
      </c>
      <c r="K819">
        <v>25.18</v>
      </c>
    </row>
    <row r="820" spans="9:11" x14ac:dyDescent="0.25">
      <c r="I820" s="9">
        <v>4100</v>
      </c>
      <c r="J820">
        <v>23.76</v>
      </c>
      <c r="K820">
        <v>25.09</v>
      </c>
    </row>
    <row r="821" spans="9:11" x14ac:dyDescent="0.25">
      <c r="I821" s="9">
        <v>4105</v>
      </c>
      <c r="J821">
        <v>23.85</v>
      </c>
      <c r="K821">
        <v>25</v>
      </c>
    </row>
    <row r="822" spans="9:11" x14ac:dyDescent="0.25">
      <c r="I822" s="9">
        <v>4110</v>
      </c>
      <c r="J822">
        <v>24.02</v>
      </c>
      <c r="K822">
        <v>24.91</v>
      </c>
    </row>
    <row r="823" spans="9:11" x14ac:dyDescent="0.25">
      <c r="I823" s="9">
        <v>4115</v>
      </c>
      <c r="J823">
        <v>23.58</v>
      </c>
      <c r="K823">
        <v>24.82</v>
      </c>
    </row>
    <row r="824" spans="9:11" x14ac:dyDescent="0.25">
      <c r="I824" s="9">
        <v>4120</v>
      </c>
      <c r="J824">
        <v>23.85</v>
      </c>
      <c r="K824">
        <v>24.91</v>
      </c>
    </row>
    <row r="825" spans="9:11" x14ac:dyDescent="0.25">
      <c r="I825" s="9">
        <v>4125</v>
      </c>
      <c r="J825">
        <v>24.38</v>
      </c>
      <c r="K825">
        <v>24.82</v>
      </c>
    </row>
    <row r="826" spans="9:11" x14ac:dyDescent="0.25">
      <c r="I826" s="9">
        <v>4130</v>
      </c>
      <c r="J826">
        <v>23.76</v>
      </c>
      <c r="K826">
        <v>25</v>
      </c>
    </row>
    <row r="827" spans="9:11" x14ac:dyDescent="0.25">
      <c r="I827" s="9">
        <v>4135</v>
      </c>
      <c r="J827">
        <v>23.49</v>
      </c>
      <c r="K827">
        <v>25.09</v>
      </c>
    </row>
    <row r="828" spans="9:11" x14ac:dyDescent="0.25">
      <c r="I828" s="9">
        <v>4140</v>
      </c>
      <c r="J828">
        <v>23.67</v>
      </c>
      <c r="K828">
        <v>24.56</v>
      </c>
    </row>
    <row r="829" spans="9:11" x14ac:dyDescent="0.25">
      <c r="I829" s="9">
        <v>4145</v>
      </c>
      <c r="J829">
        <v>23.93</v>
      </c>
      <c r="K829">
        <v>25.18</v>
      </c>
    </row>
    <row r="830" spans="9:11" x14ac:dyDescent="0.25">
      <c r="I830" s="9">
        <v>4150</v>
      </c>
      <c r="J830">
        <v>23.67</v>
      </c>
      <c r="K830">
        <v>25.09</v>
      </c>
    </row>
    <row r="831" spans="9:11" x14ac:dyDescent="0.25">
      <c r="I831" s="9">
        <v>4155</v>
      </c>
      <c r="J831">
        <v>23.93</v>
      </c>
      <c r="K831">
        <v>25.18</v>
      </c>
    </row>
    <row r="832" spans="9:11" x14ac:dyDescent="0.25">
      <c r="I832" s="9">
        <v>4160</v>
      </c>
      <c r="J832">
        <v>23.85</v>
      </c>
      <c r="K832">
        <v>25.27</v>
      </c>
    </row>
    <row r="833" spans="9:11" x14ac:dyDescent="0.25">
      <c r="I833" s="9">
        <v>4165</v>
      </c>
      <c r="J833">
        <v>23.76</v>
      </c>
      <c r="K833">
        <v>25.45</v>
      </c>
    </row>
    <row r="834" spans="9:11" x14ac:dyDescent="0.25">
      <c r="I834" s="9">
        <v>4170</v>
      </c>
      <c r="J834">
        <v>23.67</v>
      </c>
      <c r="K834">
        <v>25.27</v>
      </c>
    </row>
    <row r="835" spans="9:11" x14ac:dyDescent="0.25">
      <c r="I835" s="9">
        <v>4175</v>
      </c>
      <c r="J835">
        <v>23.76</v>
      </c>
      <c r="K835">
        <v>25.27</v>
      </c>
    </row>
    <row r="836" spans="9:11" x14ac:dyDescent="0.25">
      <c r="I836" s="9">
        <v>4180</v>
      </c>
      <c r="J836">
        <v>24.02</v>
      </c>
      <c r="K836">
        <v>25.71</v>
      </c>
    </row>
    <row r="837" spans="9:11" x14ac:dyDescent="0.25">
      <c r="I837" s="9">
        <v>4185</v>
      </c>
      <c r="J837">
        <v>24.91</v>
      </c>
      <c r="K837">
        <v>25.27</v>
      </c>
    </row>
    <row r="838" spans="9:11" x14ac:dyDescent="0.25">
      <c r="I838" s="9">
        <v>4190</v>
      </c>
      <c r="J838">
        <v>24.11</v>
      </c>
      <c r="K838">
        <v>25.54</v>
      </c>
    </row>
    <row r="839" spans="9:11" x14ac:dyDescent="0.25">
      <c r="I839" s="9">
        <v>4195</v>
      </c>
      <c r="J839">
        <v>24.64</v>
      </c>
      <c r="K839">
        <v>25.36</v>
      </c>
    </row>
  </sheetData>
  <conditionalFormatting sqref="A1">
    <cfRule type="cellIs" dxfId="1" priority="2" operator="equal">
      <formula>TRUE</formula>
    </cfRule>
    <cfRule type="cellIs" dxfId="0" priority="1" operator="equal">
      <formula>FALSE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Interface</vt:lpstr>
      <vt:lpstr>Dados Experimentais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</dc:creator>
  <cp:lastModifiedBy>LEAFT</cp:lastModifiedBy>
  <dcterms:created xsi:type="dcterms:W3CDTF">2018-08-18T18:39:07Z</dcterms:created>
  <dcterms:modified xsi:type="dcterms:W3CDTF">2019-05-07T20:48:53Z</dcterms:modified>
</cp:coreProperties>
</file>