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算法设计\实验\实验3 回溯算法\2022150221何泽锋实验三\"/>
    </mc:Choice>
  </mc:AlternateContent>
  <xr:revisionPtr revIDLastSave="0" documentId="13_ncr:1_{68A1EB46-FE20-4F2E-BF25-74BEB61E14BD}" xr6:coauthVersionLast="36" xr6:coauthVersionMax="36" xr10:uidLastSave="{00000000-0000-0000-0000-000000000000}"/>
  <bookViews>
    <workbookView xWindow="0" yWindow="0" windowWidth="25600" windowHeight="11490" xr2:uid="{94A43A8A-0F9E-4569-892C-0EC2A9B7B1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<sst xmlns="http://schemas.openxmlformats.org/spreadsheetml/2006/main" count="44" uniqueCount="32">
  <si>
    <t>文件</t>
    <phoneticPr fontId="1" type="noConversion"/>
  </si>
  <si>
    <t>任务1</t>
    <phoneticPr fontId="1" type="noConversion"/>
  </si>
  <si>
    <t>le450_5a</t>
    <phoneticPr fontId="1" type="noConversion"/>
  </si>
  <si>
    <t>le450_15b</t>
  </si>
  <si>
    <t>le450_25a</t>
  </si>
  <si>
    <t>节点数/个</t>
    <phoneticPr fontId="1" type="noConversion"/>
  </si>
  <si>
    <t>颜色数/种</t>
    <phoneticPr fontId="1" type="noConversion"/>
  </si>
  <si>
    <t>解的个数/个</t>
    <phoneticPr fontId="1" type="noConversion"/>
  </si>
  <si>
    <t>&gt;&gt;100000</t>
    <phoneticPr fontId="1" type="noConversion"/>
  </si>
  <si>
    <t>单解运行时间/s</t>
    <phoneticPr fontId="1" type="noConversion"/>
  </si>
  <si>
    <t>10w解运行时间/s</t>
    <phoneticPr fontId="1" type="noConversion"/>
  </si>
  <si>
    <t>方法</t>
    <phoneticPr fontId="1" type="noConversion"/>
  </si>
  <si>
    <t>方法：最少颜色+最大度+向前探测</t>
    <phoneticPr fontId="1" type="noConversion"/>
  </si>
  <si>
    <t>方法：最少颜色+最大度+向前探测+颜色轮询</t>
    <phoneticPr fontId="1" type="noConversion"/>
  </si>
  <si>
    <t>MRV+DH+向前探测</t>
    <phoneticPr fontId="1" type="noConversion"/>
  </si>
  <si>
    <t>MRV+DH</t>
    <phoneticPr fontId="1" type="noConversion"/>
  </si>
  <si>
    <t>MRV</t>
    <phoneticPr fontId="1" type="noConversion"/>
  </si>
  <si>
    <t>DH</t>
    <phoneticPr fontId="1" type="noConversion"/>
  </si>
  <si>
    <t>时间</t>
    <phoneticPr fontId="1" type="noConversion"/>
  </si>
  <si>
    <t>点数</t>
    <phoneticPr fontId="1" type="noConversion"/>
  </si>
  <si>
    <t>边数</t>
    <phoneticPr fontId="1" type="noConversion"/>
  </si>
  <si>
    <t>MRV+DH+向前探测+颜色轮换</t>
    <phoneticPr fontId="1" type="noConversion"/>
  </si>
  <si>
    <t>边数为1000</t>
    <phoneticPr fontId="1" type="noConversion"/>
  </si>
  <si>
    <t>随机生成地图/10色</t>
    <phoneticPr fontId="1" type="noConversion"/>
  </si>
  <si>
    <t>10亿组</t>
    <phoneticPr fontId="1" type="noConversion"/>
  </si>
  <si>
    <t>点数为1000</t>
    <phoneticPr fontId="1" type="noConversion"/>
  </si>
  <si>
    <t>le450_25a</t>
    <phoneticPr fontId="1" type="noConversion"/>
  </si>
  <si>
    <t>任务1</t>
    <phoneticPr fontId="1" type="noConversion"/>
  </si>
  <si>
    <t>节点数/个</t>
    <phoneticPr fontId="1" type="noConversion"/>
  </si>
  <si>
    <t>解数/个</t>
    <phoneticPr fontId="1" type="noConversion"/>
  </si>
  <si>
    <t>运行时间/s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</si>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</sst>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固定边数为</a:t>
            </a:r>
            <a:r>
              <a:rPr lang="en-US" altLang="zh-CN"/>
              <a:t>1000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Sheet1!$B$26:$I$26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Sheet1!$B$27:$I$27</c:f>
              <c:numCache>
                <c:formatCode>General</c:formatCode>
                <c:ptCount val="8"/>
                <c:pt idx="0">
                  <c:v>0.95699999999999996</c:v>
                </c:pt>
                <c:pt idx="1">
                  <c:v>4.4569999999999999</c:v>
                </c:pt>
                <c:pt idx="2">
                  <c:v>13.516999999999999</c:v>
                </c:pt>
                <c:pt idx="3">
                  <c:v>16.800999999999998</c:v>
                </c:pt>
                <c:pt idx="4">
                  <c:v>18.722000000000001</c:v>
                </c:pt>
                <c:pt idx="5">
                  <c:v>33.182000000000002</c:v>
                </c:pt>
                <c:pt idx="6">
                  <c:v>34.604999999999997</c:v>
                </c:pt>
                <c:pt idx="7">
                  <c:v>35.220999999999997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3-4886-B9EA-6A6E6E4BB8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73991632"/>
        <c:axId val="773989008"/>
      </c:scatterChart>
      <c:valAx>
        <c:axId val="773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89008"/>
        <c:crosses val="autoZero"/>
        <c:crossBetween val="midCat"/>
      </c:valAx>
      <c:valAx>
        <c:axId val="77398900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固定点数为</a:t>
            </a:r>
            <a:r>
              <a:rPr lang="en-US" altLang="zh-CN"/>
              <a:t>1000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Sheet1!$B$32:$I$32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Sheet1!$B$33:$I$33</c:f>
              <c:numCache>
                <c:formatCode>General</c:formatCode>
                <c:ptCount val="8"/>
                <c:pt idx="0">
                  <c:v>48.569000000000003</c:v>
                </c:pt>
                <c:pt idx="1">
                  <c:v>50.94</c:v>
                </c:pt>
                <c:pt idx="2">
                  <c:v>53.68</c:v>
                </c:pt>
                <c:pt idx="3">
                  <c:v>57.746000000000002</c:v>
                </c:pt>
                <c:pt idx="4">
                  <c:v>63.433</c:v>
                </c:pt>
                <c:pt idx="5">
                  <c:v>57.006</c:v>
                </c:pt>
                <c:pt idx="6">
                  <c:v>52.011000000000003</c:v>
                </c:pt>
                <c:pt idx="7">
                  <c:v>49.375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6-4F88-98C8-0A694A55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05488"/>
        <c:axId val="428012048"/>
      </c:scatterChart>
      <c:valAx>
        <c:axId val="4280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12048"/>
        <c:crosses val="autoZero"/>
        <c:crossBetween val="midCat"/>
      </c:valAx>
      <c:valAx>
        <c:axId val="428012048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地图填色单解时间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le450_5a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</c:f>
              <c:strCache>
                <c:ptCount val="1"/>
                <c:pt idx="0">
                  <c:v>le450_15b</c:v>
                </c:pt>
              </c:strCache>
            </c:strRef>
          </c:cat>
          <c:val>
            <c:numRef>
              <c:f>Sheet1!$C$8</c:f>
              <c:numCache>
                <c:formatCode>0.00000</c:formatCode>
                <c:ptCount val="1"/>
                <c:pt idx="0">
                  <c:v>9.7999999999999997E-4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7-4E42-8FE8-390A4861F697}"/>
            </c:ext>
          </c:extLst>
        </c:ser>
        <c:ser>
          <c:idx val="0"/>
          <c:order val="1"/>
          <c:tx>
            <c:strRef>
              <c:f>Sheet1!$D$4</c:f>
              <c:strCache>
                <c:ptCount val="1"/>
                <c:pt idx="0">
                  <c:v>le450_15b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</c:f>
              <c:strCache>
                <c:ptCount val="1"/>
                <c:pt idx="0">
                  <c:v>le450_15b</c:v>
                </c:pt>
              </c:strCache>
            </c:strRef>
          </c:cat>
          <c:val>
            <c:numRef>
              <c:f>Sheet1!$D$8</c:f>
              <c:numCache>
                <c:formatCode>0.00000</c:formatCode>
                <c:ptCount val="1"/>
                <c:pt idx="0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7-4E42-8FE8-390A4861F69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le450_25a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</c:f>
              <c:strCache>
                <c:ptCount val="1"/>
                <c:pt idx="0">
                  <c:v>le450_15b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7-4E42-8FE8-390A4861F6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26848"/>
        <c:axId val="707635704"/>
      </c:barChart>
      <c:catAx>
        <c:axId val="7076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7635704"/>
        <c:crosses val="autoZero"/>
        <c:auto val="0"/>
        <c:lblAlgn val="ctr"/>
        <c:lblOffset val="100"/>
        <c:noMultiLvlLbl val="0"/>
      </c:catAx>
      <c:valAx>
        <c:axId val="7076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6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56999125109358"/>
          <c:y val="0.85705963837853605"/>
          <c:w val="0.630304461942257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剪枝策略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Sheet1!$B$21:$G$21</c15:sqref>
                  </c15:fullRef>
                </c:ext>
              </c:extLst>
              <c:f>(Sheet1!$B$21,Sheet1!$D$21,Sheet1!$F$21)</c:f>
              <c:strCache>
                <c:ptCount val="3"/>
                <c:pt idx="0">
                  <c:v>MRV+DH+向前探测+颜色轮换</c:v>
                </c:pt>
                <c:pt idx="1">
                  <c:v>MRV+DH+向前探测</c:v>
                </c:pt>
                <c:pt idx="2">
                  <c:v>MRV+DH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Sheet1!$B$21:$G$21</c15:sqref>
                  </c15:fullRef>
                </c:ext>
              </c:extLst>
              <c:f>(Sheet1!$B$21,Sheet1!$D$21,Sheet1!$F$21)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7-48AC-9E1A-68E0F4B377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67-48AC-9E1A-68E0F4B3778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67-48AC-9E1A-68E0F4B377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Sheet1!$B$21:$G$21</c15:sqref>
                  </c15:fullRef>
                </c:ext>
              </c:extLst>
              <c:f>(Sheet1!$B$21,Sheet1!$D$21,Sheet1!$F$21)</c:f>
              <c:strCache>
                <c:ptCount val="3"/>
                <c:pt idx="0">
                  <c:v>MRV+DH+向前探测+颜色轮换</c:v>
                </c:pt>
                <c:pt idx="1">
                  <c:v>MRV+DH+向前探测</c:v>
                </c:pt>
                <c:pt idx="2">
                  <c:v>MRV+DH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Sheet1!$B$22:$G$22</c15:sqref>
                  </c15:fullRef>
                </c:ext>
              </c:extLst>
              <c:f>(Sheet1!$B$22,Sheet1!$D$22,Sheet1!$F$22)</c:f>
              <c:numCache>
                <c:formatCode>General</c:formatCode>
                <c:ptCount val="3"/>
                <c:pt idx="0">
                  <c:v>1.2E-2</c:v>
                </c:pt>
                <c:pt idx="1">
                  <c:v>3.3000000000000002E-2</c:v>
                </c:pt>
                <c:pt idx="2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7-48AC-9E1A-68E0F4B37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50"/>
        <c:axId val="760164992"/>
        <c:axId val="760165320"/>
      </c:barChart>
      <c:catAx>
        <c:axId val="7601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65320"/>
        <c:crosses val="autoZero"/>
        <c:auto val="0"/>
        <c:lblAlgn val="ctr"/>
        <c:lblOffset val="100"/>
        <c:noMultiLvlLbl val="0"/>
      </c:catAx>
      <c:valAx>
        <c:axId val="76016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520700</xdr:colOff>
      <xdr:row>7</xdr:row>
      <xdr:rowOff>88900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45B1F5A-07E4-40D4-AE54-EEC4BE87CD35}"/>
            </a:ext>
          </a:extLst>
        </xdr:cNvPr>
        <xdr:cNvSpPr txBox="1"/>
      </xdr:nvSpPr>
      <xdr:spPr>
        <a:xfrm>
          <a:off x="4083050" y="1358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7</xdr:col>
      <xdr:colOff>508000</xdr:colOff>
      <xdr:row>21</xdr:row>
      <xdr:rowOff>88900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E635DA8-EBD3-4ACC-8485-BDA54AB8C6D3}"/>
                </a:ext>
              </a:extLst>
            </xdr:cNvPr>
            <xdr:cNvSpPr txBox="1"/>
          </xdr:nvSpPr>
          <xdr:spPr>
            <a:xfrm>
              <a:off x="8820150" y="6337300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E635DA8-EBD3-4ACC-8485-BDA54AB8C6D3}"/>
                </a:ext>
              </a:extLst>
            </xdr:cNvPr>
            <xdr:cNvSpPr txBox="1"/>
          </xdr:nvSpPr>
          <xdr:spPr>
            <a:xfrm>
              <a:off x="8820150" y="6337300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520700</xdr:colOff>
      <xdr:row>21</xdr:row>
      <xdr:rowOff>88900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D90690A-33BC-462A-9A40-7875F43C6C26}"/>
                </a:ext>
              </a:extLst>
            </xdr:cNvPr>
            <xdr:cNvSpPr txBox="1"/>
          </xdr:nvSpPr>
          <xdr:spPr>
            <a:xfrm>
              <a:off x="10020300" y="6337300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D90690A-33BC-462A-9A40-7875F43C6C26}"/>
                </a:ext>
              </a:extLst>
            </xdr:cNvPr>
            <xdr:cNvSpPr txBox="1"/>
          </xdr:nvSpPr>
          <xdr:spPr>
            <a:xfrm>
              <a:off x="10020300" y="6337300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∞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8</xdr:col>
      <xdr:colOff>596900</xdr:colOff>
      <xdr:row>37</xdr:row>
      <xdr:rowOff>150159</xdr:rowOff>
    </xdr:from>
    <xdr:to>
      <xdr:col>14</xdr:col>
      <xdr:colOff>152400</xdr:colOff>
      <xdr:row>53</xdr:row>
      <xdr:rowOff>47065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755520E-A36F-4916-935C-2BB7B03E6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564403</xdr:colOff>
      <xdr:row>38</xdr:row>
      <xdr:rowOff>11953</xdr:rowOff>
    </xdr:from>
    <xdr:to>
      <xdr:col>8</xdr:col>
      <xdr:colOff>386603</xdr:colOff>
      <xdr:row>53</xdr:row>
      <xdr:rowOff>89647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EC87451-B271-4663-92EC-75244DF60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567765</xdr:colOff>
      <xdr:row>2</xdr:row>
      <xdr:rowOff>25399</xdr:rowOff>
    </xdr:from>
    <xdr:to>
      <xdr:col>9</xdr:col>
      <xdr:colOff>388471</xdr:colOff>
      <xdr:row>12</xdr:row>
      <xdr:rowOff>124011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A38648E-28B6-4B7B-BC63-03C4DFFC8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799352</xdr:colOff>
      <xdr:row>12</xdr:row>
      <xdr:rowOff>129989</xdr:rowOff>
    </xdr:from>
    <xdr:to>
      <xdr:col>12</xdr:col>
      <xdr:colOff>59765</xdr:colOff>
      <xdr:row>20</xdr:row>
      <xdr:rowOff>303307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D11759E-6A84-4922-8E35-F07EAD2B5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76DA-A449-45DE-979E-811EB3A0F72B}">
  <dimension ref="A1:K33"/>
  <sheetViews>
    <sheetView tabSelected="1" topLeftCell="A4" zoomScale="85" zoomScaleNormal="85" workbookViewId="0">
      <selection activeCell="J26" sqref="J26"/>
    </sheetView>
  </sheetViews>
  <sheetFormatPr defaultRowHeight="14" x14ac:dyDescent="0.3"/>
  <cols>
    <col min="1" max="10" width="15.58203125" customWidth="1"/>
  </cols>
  <sheetData>
    <row r="1" spans="1:5" ht="25" customHeight="1" x14ac:dyDescent="0.3">
      <c r="A1" s="11" t="s">
        <v>27</v>
      </c>
      <c r="B1" s="11" t="s">
        <v>28</v>
      </c>
      <c r="C1" s="11" t="s">
        <v>29</v>
      </c>
      <c r="D1" s="11" t="s">
        <v>30</v>
      </c>
    </row>
    <row r="2" spans="1:5" ht="25" customHeight="1" x14ac:dyDescent="0.3">
      <c r="A2" s="11" t="s">
        <v>31</v>
      </c>
      <c r="B2" s="11">
        <v>9</v>
      </c>
      <c r="C2" s="11">
        <v>480</v>
      </c>
      <c r="D2" s="11">
        <v>0.05</v>
      </c>
    </row>
    <row r="4" spans="1:5" ht="25" customHeight="1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ht="25" customHeight="1" x14ac:dyDescent="0.3">
      <c r="A5" s="1" t="s">
        <v>5</v>
      </c>
      <c r="B5" s="1">
        <v>9</v>
      </c>
      <c r="C5" s="1">
        <v>450</v>
      </c>
      <c r="D5" s="1">
        <v>450</v>
      </c>
      <c r="E5" s="1">
        <v>450</v>
      </c>
    </row>
    <row r="6" spans="1:5" ht="25" customHeight="1" x14ac:dyDescent="0.3">
      <c r="A6" s="1" t="s">
        <v>6</v>
      </c>
      <c r="B6" s="1">
        <v>4</v>
      </c>
      <c r="C6" s="1">
        <v>5</v>
      </c>
      <c r="D6" s="1">
        <v>15</v>
      </c>
      <c r="E6" s="1">
        <v>25</v>
      </c>
    </row>
    <row r="7" spans="1:5" ht="25" customHeight="1" x14ac:dyDescent="0.3">
      <c r="A7" s="1" t="s">
        <v>7</v>
      </c>
      <c r="B7" s="1">
        <v>480</v>
      </c>
      <c r="C7" s="1">
        <v>3840</v>
      </c>
      <c r="D7" s="6" t="s">
        <v>8</v>
      </c>
      <c r="E7" s="1" t="s">
        <v>8</v>
      </c>
    </row>
    <row r="8" spans="1:5" ht="25" customHeight="1" x14ac:dyDescent="0.3">
      <c r="A8" s="1" t="s">
        <v>9</v>
      </c>
      <c r="B8" s="1">
        <v>1.0000000000000001E-5</v>
      </c>
      <c r="C8" s="2">
        <v>9.7999999999999997E-4</v>
      </c>
      <c r="D8" s="2">
        <v>4.5999999999999999E-2</v>
      </c>
      <c r="E8" s="1">
        <v>1.2E-5</v>
      </c>
    </row>
    <row r="12" spans="1:5" ht="25" customHeight="1" x14ac:dyDescent="0.3">
      <c r="A12" s="13" t="s">
        <v>13</v>
      </c>
      <c r="B12" s="13"/>
      <c r="C12" s="13"/>
    </row>
    <row r="13" spans="1:5" ht="25" customHeight="1" x14ac:dyDescent="0.3">
      <c r="A13" s="1" t="s">
        <v>0</v>
      </c>
      <c r="B13" s="1" t="s">
        <v>2</v>
      </c>
      <c r="C13" s="1" t="s">
        <v>4</v>
      </c>
    </row>
    <row r="14" spans="1:5" ht="25" customHeight="1" x14ac:dyDescent="0.3">
      <c r="A14" s="1" t="s">
        <v>9</v>
      </c>
      <c r="B14" s="2">
        <v>9.7999999999999997E-4</v>
      </c>
      <c r="C14" s="1">
        <v>1.2E-5</v>
      </c>
    </row>
    <row r="15" spans="1:5" ht="25" customHeight="1" x14ac:dyDescent="0.3"/>
    <row r="16" spans="1:5" ht="25" customHeight="1" x14ac:dyDescent="0.3">
      <c r="A16" s="14" t="s">
        <v>12</v>
      </c>
      <c r="B16" s="14"/>
      <c r="C16" s="14"/>
    </row>
    <row r="17" spans="1:11" ht="25" customHeight="1" x14ac:dyDescent="0.3">
      <c r="A17" s="1" t="s">
        <v>0</v>
      </c>
      <c r="B17" s="1" t="s">
        <v>2</v>
      </c>
      <c r="C17" s="1" t="s">
        <v>4</v>
      </c>
    </row>
    <row r="18" spans="1:11" ht="25" customHeight="1" x14ac:dyDescent="0.3">
      <c r="A18" s="1" t="s">
        <v>9</v>
      </c>
      <c r="B18" s="2">
        <v>9.7999999999999997E-4</v>
      </c>
      <c r="C18" s="1">
        <v>1.2E-5</v>
      </c>
    </row>
    <row r="19" spans="1:11" ht="25" customHeight="1" x14ac:dyDescent="0.3"/>
    <row r="20" spans="1:11" ht="25" customHeight="1" x14ac:dyDescent="0.3">
      <c r="A20" s="5" t="s">
        <v>26</v>
      </c>
    </row>
    <row r="21" spans="1:11" ht="25" customHeight="1" x14ac:dyDescent="0.3">
      <c r="A21" s="1" t="s">
        <v>11</v>
      </c>
      <c r="B21" s="12" t="s">
        <v>21</v>
      </c>
      <c r="C21" s="12"/>
      <c r="D21" s="12" t="s">
        <v>14</v>
      </c>
      <c r="E21" s="12"/>
      <c r="F21" s="12" t="s">
        <v>15</v>
      </c>
      <c r="G21" s="12"/>
      <c r="H21" s="1" t="s">
        <v>16</v>
      </c>
      <c r="I21" s="1" t="s">
        <v>17</v>
      </c>
    </row>
    <row r="22" spans="1:11" ht="25" customHeight="1" x14ac:dyDescent="0.3">
      <c r="A22" s="1" t="s">
        <v>10</v>
      </c>
      <c r="B22" s="12">
        <v>1.2E-2</v>
      </c>
      <c r="C22" s="12"/>
      <c r="D22" s="12">
        <v>3.3000000000000002E-2</v>
      </c>
      <c r="E22" s="12"/>
      <c r="F22" s="12">
        <v>4.7E-2</v>
      </c>
      <c r="G22" s="12"/>
      <c r="H22" s="1"/>
      <c r="I22" s="1"/>
    </row>
    <row r="25" spans="1:11" x14ac:dyDescent="0.3">
      <c r="A25" s="4" t="s">
        <v>23</v>
      </c>
      <c r="B25" t="s">
        <v>22</v>
      </c>
      <c r="C25" t="s">
        <v>24</v>
      </c>
    </row>
    <row r="26" spans="1:11" ht="25" customHeight="1" x14ac:dyDescent="0.3">
      <c r="A26" s="3" t="s">
        <v>19</v>
      </c>
      <c r="B26" s="11">
        <v>100</v>
      </c>
      <c r="C26" s="11">
        <v>200</v>
      </c>
      <c r="D26" s="11">
        <v>300</v>
      </c>
      <c r="E26" s="11">
        <v>400</v>
      </c>
      <c r="F26" s="11">
        <v>500</v>
      </c>
      <c r="G26" s="11">
        <v>600</v>
      </c>
      <c r="H26" s="11">
        <v>700</v>
      </c>
      <c r="I26" s="11">
        <v>800</v>
      </c>
      <c r="J26" s="8"/>
      <c r="K26" s="8"/>
    </row>
    <row r="27" spans="1:11" ht="25" customHeight="1" x14ac:dyDescent="0.3">
      <c r="A27" s="11" t="s">
        <v>18</v>
      </c>
      <c r="B27" s="11">
        <v>0.95699999999999996</v>
      </c>
      <c r="C27" s="11">
        <v>4.4569999999999999</v>
      </c>
      <c r="D27" s="11">
        <v>13.516999999999999</v>
      </c>
      <c r="E27" s="11">
        <v>16.800999999999998</v>
      </c>
      <c r="F27" s="11">
        <v>18.722000000000001</v>
      </c>
      <c r="G27" s="11">
        <v>33.182000000000002</v>
      </c>
      <c r="H27" s="11">
        <v>34.604999999999997</v>
      </c>
      <c r="I27" s="11">
        <v>35.220999999999997</v>
      </c>
    </row>
    <row r="28" spans="1:11" ht="25" customHeight="1" x14ac:dyDescent="0.3">
      <c r="A28" s="9"/>
      <c r="B28" s="9"/>
      <c r="C28" s="9"/>
      <c r="D28" s="9"/>
      <c r="E28" s="9"/>
      <c r="F28" s="9"/>
      <c r="G28" s="9"/>
      <c r="H28" s="9"/>
      <c r="I28" s="9"/>
    </row>
    <row r="29" spans="1:11" ht="25" customHeight="1" x14ac:dyDescent="0.3">
      <c r="A29" s="9"/>
      <c r="B29" s="9"/>
      <c r="C29" s="9"/>
      <c r="D29" s="9"/>
      <c r="E29" s="9"/>
      <c r="F29" s="9"/>
      <c r="G29" s="9"/>
      <c r="H29" s="9"/>
      <c r="I29" s="9"/>
    </row>
    <row r="30" spans="1:11" ht="25" customHeight="1" x14ac:dyDescent="0.3">
      <c r="A30" s="9"/>
      <c r="B30" s="9"/>
      <c r="C30" s="9"/>
      <c r="D30" s="9"/>
      <c r="E30" s="9"/>
      <c r="F30" s="9"/>
      <c r="G30" s="9"/>
      <c r="H30" s="9"/>
      <c r="I30" s="9"/>
    </row>
    <row r="31" spans="1:11" ht="25" customHeight="1" x14ac:dyDescent="0.3">
      <c r="A31" s="7" t="s">
        <v>23</v>
      </c>
      <c r="B31" s="9" t="s">
        <v>25</v>
      </c>
      <c r="C31" s="9" t="s">
        <v>24</v>
      </c>
      <c r="D31" s="9"/>
      <c r="E31" s="9"/>
      <c r="F31" s="9"/>
      <c r="G31" s="9"/>
      <c r="H31" s="9"/>
      <c r="I31" s="9"/>
    </row>
    <row r="32" spans="1:11" ht="25" customHeight="1" x14ac:dyDescent="0.3">
      <c r="A32" s="6" t="s">
        <v>20</v>
      </c>
      <c r="B32" s="6">
        <v>100</v>
      </c>
      <c r="C32" s="6">
        <v>200</v>
      </c>
      <c r="D32" s="6">
        <v>300</v>
      </c>
      <c r="E32" s="6">
        <v>400</v>
      </c>
      <c r="F32" s="6">
        <v>500</v>
      </c>
      <c r="G32" s="6">
        <v>600</v>
      </c>
      <c r="H32" s="6">
        <v>700</v>
      </c>
      <c r="I32" s="6">
        <v>800</v>
      </c>
    </row>
    <row r="33" spans="1:9" ht="25" customHeight="1" x14ac:dyDescent="0.3">
      <c r="A33" s="6" t="s">
        <v>18</v>
      </c>
      <c r="B33" s="6">
        <v>48.569000000000003</v>
      </c>
      <c r="C33" s="6">
        <v>50.94</v>
      </c>
      <c r="D33" s="6">
        <v>53.68</v>
      </c>
      <c r="E33" s="6">
        <v>57.746000000000002</v>
      </c>
      <c r="F33" s="10">
        <v>63.433</v>
      </c>
      <c r="G33" s="10">
        <v>57.006</v>
      </c>
      <c r="H33" s="10">
        <v>52.011000000000003</v>
      </c>
      <c r="I33" s="10">
        <v>49.375</v>
      </c>
    </row>
  </sheetData>
  <mergeCells count="8">
    <mergeCell ref="F21:G21"/>
    <mergeCell ref="F22:G22"/>
    <mergeCell ref="A12:C12"/>
    <mergeCell ref="A16:C16"/>
    <mergeCell ref="B21:C21"/>
    <mergeCell ref="B22:C22"/>
    <mergeCell ref="D21:E21"/>
    <mergeCell ref="D22:E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2024-04-23T08:56:29Z</dcterms:created>
  <dcterms:modified xsi:type="dcterms:W3CDTF">2024-05-01T02:57:28Z</dcterms:modified>
</cp:coreProperties>
</file>