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二课程\算法设计\实验\实验6 最大流\2022150221何泽锋实验6\"/>
    </mc:Choice>
  </mc:AlternateContent>
  <xr:revisionPtr revIDLastSave="0" documentId="13_ncr:1_{54FF1282-0D92-4F1E-A667-06BD030E23C7}" xr6:coauthVersionLast="36" xr6:coauthVersionMax="36" xr10:uidLastSave="{00000000-0000-0000-0000-000000000000}"/>
  <bookViews>
    <workbookView xWindow="0" yWindow="0" windowWidth="19180" windowHeight="7360" xr2:uid="{22DFA2AA-8BB7-4B63-A0ED-EF66DA648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<sst xmlns="http://schemas.openxmlformats.org/spreadsheetml/2006/main" count="14" uniqueCount="14">
  <si>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teams4</t>
    <phoneticPr fontId="1" type="noConversion"/>
  </si>
  <si>
    <t>teams4a</t>
    <phoneticPr fontId="1" type="noConversion"/>
  </si>
  <si>
    <t>teams5</t>
    <phoneticPr fontId="1" type="noConversion"/>
  </si>
  <si>
    <t>teams7</t>
    <phoneticPr fontId="1" type="noConversion"/>
  </si>
  <si>
    <t>teams24</t>
    <phoneticPr fontId="1" type="noConversion"/>
  </si>
  <si>
    <t>teams32</t>
    <phoneticPr fontId="1" type="noConversion"/>
  </si>
  <si>
    <t>teams42</t>
    <phoneticPr fontId="1" type="noConversion"/>
  </si>
  <si>
    <t>teams48</t>
    <phoneticPr fontId="1" type="noConversion"/>
  </si>
  <si>
    <t>teams54</t>
    <phoneticPr fontId="1" type="noConversion"/>
  </si>
  <si>
    <t>方法\图</t>
    <phoneticPr fontId="1" type="noConversion"/>
  </si>
  <si>
    <t>dinic</t>
    <phoneticPr fontId="1" type="noConversion"/>
  </si>
  <si>
    <t>FF</t>
    <phoneticPr fontId="1" type="noConversion"/>
  </si>
  <si>
    <t>EK</t>
    <phoneticPr fontId="1" type="noConversion"/>
  </si>
  <si>
    <t>EK-vector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</si>
</sst>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三种方法处理最大流问题耗时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dinic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Sheet1!$C$2:$K$2</c:f>
              <c:strCache>
                <c:ptCount val="9"/>
                <c:pt idx="0">
                  <c:v>teams4</c:v>
                </c:pt>
                <c:pt idx="1">
                  <c:v>teams4a</c:v>
                </c:pt>
                <c:pt idx="2">
                  <c:v>teams5</c:v>
                </c:pt>
                <c:pt idx="3">
                  <c:v>teams7</c:v>
                </c:pt>
                <c:pt idx="4">
                  <c:v>teams24</c:v>
                </c:pt>
                <c:pt idx="5">
                  <c:v>teams32</c:v>
                </c:pt>
                <c:pt idx="6">
                  <c:v>teams42</c:v>
                </c:pt>
                <c:pt idx="7">
                  <c:v>teams48</c:v>
                </c:pt>
                <c:pt idx="8">
                  <c:v>teams54</c:v>
                </c:pt>
              </c:strCache>
            </c:str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12</c:v>
                </c:pt>
                <c:pt idx="7">
                  <c:v>18</c:v>
                </c:pt>
                <c:pt idx="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7-4CF2-A82E-D8D50961FAF2}"/>
            </c:ext>
          </c:extLst>
        </c:ser>
        <c:ser>
          <c:idx val="1"/>
          <c:order val="1"/>
          <c:tx>
            <c:v>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strRef>
              <c:f>Sheet1!$C$2:$K$2</c:f>
              <c:strCache>
                <c:ptCount val="9"/>
                <c:pt idx="0">
                  <c:v>teams4</c:v>
                </c:pt>
                <c:pt idx="1">
                  <c:v>teams4a</c:v>
                </c:pt>
                <c:pt idx="2">
                  <c:v>teams5</c:v>
                </c:pt>
                <c:pt idx="3">
                  <c:v>teams7</c:v>
                </c:pt>
                <c:pt idx="4">
                  <c:v>teams24</c:v>
                </c:pt>
                <c:pt idx="5">
                  <c:v>teams32</c:v>
                </c:pt>
                <c:pt idx="6">
                  <c:v>teams42</c:v>
                </c:pt>
                <c:pt idx="7">
                  <c:v>teams48</c:v>
                </c:pt>
                <c:pt idx="8">
                  <c:v>teams54</c:v>
                </c:pt>
              </c:strCache>
            </c:strRef>
          </c:xVal>
          <c:yVal>
            <c:numRef>
              <c:f>Sheet1!$C$4:$K$4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20</c:v>
                </c:pt>
                <c:pt idx="6">
                  <c:v>27</c:v>
                </c:pt>
                <c:pt idx="7">
                  <c:v>39</c:v>
                </c:pt>
                <c:pt idx="8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7-4CF2-A82E-D8D50961FAF2}"/>
            </c:ext>
          </c:extLst>
        </c:ser>
        <c:ser>
          <c:idx val="2"/>
          <c:order val="2"/>
          <c:tx>
            <c:v>EK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strRef>
              <c:f>Sheet1!$C$2:$K$2</c:f>
              <c:strCache>
                <c:ptCount val="9"/>
                <c:pt idx="0">
                  <c:v>teams4</c:v>
                </c:pt>
                <c:pt idx="1">
                  <c:v>teams4a</c:v>
                </c:pt>
                <c:pt idx="2">
                  <c:v>teams5</c:v>
                </c:pt>
                <c:pt idx="3">
                  <c:v>teams7</c:v>
                </c:pt>
                <c:pt idx="4">
                  <c:v>teams24</c:v>
                </c:pt>
                <c:pt idx="5">
                  <c:v>teams32</c:v>
                </c:pt>
                <c:pt idx="6">
                  <c:v>teams42</c:v>
                </c:pt>
                <c:pt idx="7">
                  <c:v>teams48</c:v>
                </c:pt>
                <c:pt idx="8">
                  <c:v>teams54</c:v>
                </c:pt>
              </c:strCache>
            </c:strRef>
          </c:xVal>
          <c:yVal>
            <c:numRef>
              <c:f>Sheet1!$C$5:$K$5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241</c:v>
                </c:pt>
                <c:pt idx="6">
                  <c:v>313</c:v>
                </c:pt>
                <c:pt idx="7">
                  <c:v>491</c:v>
                </c:pt>
                <c:pt idx="8">
                  <c:v>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7-4CF2-A82E-D8D50961FAF2}"/>
            </c:ext>
          </c:extLst>
        </c:ser>
        <c:ser>
          <c:idx val="3"/>
          <c:order val="3"/>
          <c:tx>
            <c:v>EK-vector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strRef>
              <c:f>Sheet1!$C$2:$K$2</c:f>
              <c:strCache>
                <c:ptCount val="9"/>
                <c:pt idx="0">
                  <c:v>teams4</c:v>
                </c:pt>
                <c:pt idx="1">
                  <c:v>teams4a</c:v>
                </c:pt>
                <c:pt idx="2">
                  <c:v>teams5</c:v>
                </c:pt>
                <c:pt idx="3">
                  <c:v>teams7</c:v>
                </c:pt>
                <c:pt idx="4">
                  <c:v>teams24</c:v>
                </c:pt>
                <c:pt idx="5">
                  <c:v>teams32</c:v>
                </c:pt>
                <c:pt idx="6">
                  <c:v>teams42</c:v>
                </c:pt>
                <c:pt idx="7">
                  <c:v>teams48</c:v>
                </c:pt>
                <c:pt idx="8">
                  <c:v>teams54</c:v>
                </c:pt>
              </c:strCache>
            </c:str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  <c:pt idx="5">
                  <c:v>198</c:v>
                </c:pt>
                <c:pt idx="6">
                  <c:v>265</c:v>
                </c:pt>
                <c:pt idx="7">
                  <c:v>358</c:v>
                </c:pt>
                <c:pt idx="8">
                  <c:v>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F4-4D30-9D30-DB311208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74576"/>
        <c:axId val="730870312"/>
      </c:scatterChart>
      <c:valAx>
        <c:axId val="7308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870312"/>
        <c:crosses val="autoZero"/>
        <c:crossBetween val="midCat"/>
      </c:valAx>
      <c:valAx>
        <c:axId val="730870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87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teams24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dinic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86-4D24-A809-D6334442AE8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86-4D24-A809-D6334442AE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teams24</c:v>
                </c:pt>
              </c:strCache>
            </c:strRef>
          </c:cat>
          <c:val>
            <c:numRef>
              <c:f>Sheet1!$G$3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D24-A809-D6334442AE8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teams24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86-4D24-A809-D6334442AE83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teams24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86-4D24-A809-D6334442AE83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EK-vector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</c:f>
              <c:strCache>
                <c:ptCount val="1"/>
                <c:pt idx="0">
                  <c:v>teams24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86-4D24-A809-D6334442A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075696"/>
        <c:axId val="56074384"/>
      </c:barChart>
      <c:catAx>
        <c:axId val="5607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074384"/>
        <c:crosses val="autoZero"/>
        <c:auto val="1"/>
        <c:lblAlgn val="ctr"/>
        <c:lblOffset val="100"/>
        <c:noMultiLvlLbl val="0"/>
      </c:catAx>
      <c:valAx>
        <c:axId val="560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teams32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dinic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</c:f>
              <c:strCache>
                <c:ptCount val="1"/>
                <c:pt idx="0">
                  <c:v>teams32</c:v>
                </c:pt>
              </c:strCache>
            </c:strRef>
          </c:cat>
          <c:val>
            <c:numRef>
              <c:f>Sheet1!$H$3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4-4B6F-9B6D-1DC5FE878185}"/>
            </c:ext>
          </c:extLst>
        </c:ser>
        <c:ser>
          <c:idx val="1"/>
          <c:order val="1"/>
          <c:tx>
            <c:v>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</c:f>
              <c:strCache>
                <c:ptCount val="1"/>
                <c:pt idx="0">
                  <c:v>teams32</c:v>
                </c:pt>
              </c:strCache>
            </c:strRef>
          </c:cat>
          <c:val>
            <c:numRef>
              <c:f>Sheet1!$H$4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4-4B6F-9B6D-1DC5FE878185}"/>
            </c:ext>
          </c:extLst>
        </c:ser>
        <c:ser>
          <c:idx val="2"/>
          <c:order val="2"/>
          <c:tx>
            <c:v>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</c:f>
              <c:strCache>
                <c:ptCount val="1"/>
                <c:pt idx="0">
                  <c:v>teams32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4-4B6F-9B6D-1DC5FE878185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EK-vector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Sheet1!$H$2</c:f>
              <c:strCache>
                <c:ptCount val="1"/>
                <c:pt idx="0">
                  <c:v>teams32</c:v>
                </c:pt>
              </c:strCache>
            </c:strRef>
          </c:cat>
          <c:val>
            <c:numRef>
              <c:f>Sheet1!$H$6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4-4B6F-9B6D-1DC5FE878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8493512"/>
        <c:axId val="614746392"/>
      </c:barChart>
      <c:catAx>
        <c:axId val="738493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746392"/>
        <c:crosses val="autoZero"/>
        <c:auto val="1"/>
        <c:lblAlgn val="ctr"/>
        <c:lblOffset val="100"/>
        <c:noMultiLvlLbl val="0"/>
      </c:catAx>
      <c:valAx>
        <c:axId val="61474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4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teams42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dinic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</c:f>
              <c:strCache>
                <c:ptCount val="1"/>
                <c:pt idx="0">
                  <c:v>teams42</c:v>
                </c:pt>
              </c:strCache>
            </c:strRef>
          </c:cat>
          <c:val>
            <c:numRef>
              <c:f>Sheet1!$I$3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D-4FEF-9C42-9F2A98F76EF4}"/>
            </c:ext>
          </c:extLst>
        </c:ser>
        <c:ser>
          <c:idx val="1"/>
          <c:order val="1"/>
          <c:tx>
            <c:v>FF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</c:f>
              <c:strCache>
                <c:ptCount val="1"/>
                <c:pt idx="0">
                  <c:v>teams42</c:v>
                </c:pt>
              </c:strCache>
            </c:strRef>
          </c:cat>
          <c:val>
            <c:numRef>
              <c:f>Sheet1!$I$4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D-4FEF-9C42-9F2A98F76EF4}"/>
            </c:ext>
          </c:extLst>
        </c:ser>
        <c:ser>
          <c:idx val="2"/>
          <c:order val="2"/>
          <c:tx>
            <c:v>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</c:f>
              <c:strCache>
                <c:ptCount val="1"/>
                <c:pt idx="0">
                  <c:v>teams42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D-4FEF-9C42-9F2A98F76EF4}"/>
            </c:ext>
          </c:extLst>
        </c:ser>
        <c:ser>
          <c:idx val="3"/>
          <c:order val="3"/>
          <c:tx>
            <c:v>EK-vector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</c:f>
              <c:strCache>
                <c:ptCount val="1"/>
                <c:pt idx="0">
                  <c:v>teams42</c:v>
                </c:pt>
              </c:strCache>
            </c:strRef>
          </c:cat>
          <c:val>
            <c:numRef>
              <c:f>Sheet1!$I$6</c:f>
              <c:numCache>
                <c:formatCode>General</c:formatCode>
                <c:ptCount val="1"/>
                <c:pt idx="0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D-4FEF-9C42-9F2A98F76E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4524168"/>
        <c:axId val="854523184"/>
      </c:barChart>
      <c:catAx>
        <c:axId val="854524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4523184"/>
        <c:crosses val="autoZero"/>
        <c:auto val="1"/>
        <c:lblAlgn val="ctr"/>
        <c:lblOffset val="100"/>
        <c:noMultiLvlLbl val="0"/>
      </c:catAx>
      <c:valAx>
        <c:axId val="8545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2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teams48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dinic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teams48</c:v>
                </c:pt>
              </c:strCache>
            </c:strRef>
          </c:cat>
          <c:val>
            <c:numRef>
              <c:f>Sheet1!$J$3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7-42DB-9915-DF566BC6E7E9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teams48</c:v>
                </c:pt>
              </c:strCache>
            </c:strRef>
          </c:cat>
          <c:val>
            <c:numRef>
              <c:f>Sheet1!$J$4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7-42DB-9915-DF566BC6E7E9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teams48</c:v>
                </c:pt>
              </c:strCache>
            </c:strRef>
          </c:cat>
          <c:val>
            <c:numRef>
              <c:f>Sheet1!$J$5</c:f>
              <c:numCache>
                <c:formatCode>General</c:formatCode>
                <c:ptCount val="1"/>
                <c:pt idx="0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7-42DB-9915-DF566BC6E7E9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EK-vector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</c:f>
              <c:strCache>
                <c:ptCount val="1"/>
                <c:pt idx="0">
                  <c:v>teams48</c:v>
                </c:pt>
              </c:strCache>
            </c:strRef>
          </c:cat>
          <c:val>
            <c:numRef>
              <c:f>Sheet1!$J$6</c:f>
              <c:numCache>
                <c:formatCode>General</c:formatCode>
                <c:ptCount val="1"/>
                <c:pt idx="0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47-42DB-9915-DF566BC6E7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4165520"/>
        <c:axId val="884162896"/>
      </c:barChart>
      <c:catAx>
        <c:axId val="884165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4162896"/>
        <c:crosses val="autoZero"/>
        <c:auto val="1"/>
        <c:lblAlgn val="ctr"/>
        <c:lblOffset val="100"/>
        <c:noMultiLvlLbl val="0"/>
      </c:catAx>
      <c:valAx>
        <c:axId val="884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41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teams54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dinic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</c:f>
              <c:strCache>
                <c:ptCount val="1"/>
                <c:pt idx="0">
                  <c:v>teams54</c:v>
                </c:pt>
              </c:strCache>
            </c:strRef>
          </c:cat>
          <c:val>
            <c:numRef>
              <c:f>Sheet1!$K$3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4EDA-817F-82E1B64FCAE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</c:f>
              <c:strCache>
                <c:ptCount val="1"/>
                <c:pt idx="0">
                  <c:v>teams54</c:v>
                </c:pt>
              </c:strCache>
            </c:strRef>
          </c:cat>
          <c:val>
            <c:numRef>
              <c:f>Sheet1!$K$4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D-4EDA-817F-82E1B64FCAED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</c:f>
              <c:strCache>
                <c:ptCount val="1"/>
                <c:pt idx="0">
                  <c:v>teams54</c:v>
                </c:pt>
              </c:strCache>
            </c:strRef>
          </c:cat>
          <c:val>
            <c:numRef>
              <c:f>Sheet1!$K$5</c:f>
              <c:numCache>
                <c:formatCode>General</c:formatCode>
                <c:ptCount val="1"/>
                <c:pt idx="0">
                  <c:v>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D-4EDA-817F-82E1B64FCAED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EK-vector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</c:f>
              <c:strCache>
                <c:ptCount val="1"/>
                <c:pt idx="0">
                  <c:v>teams54</c:v>
                </c:pt>
              </c:strCache>
            </c:strRef>
          </c:cat>
          <c:val>
            <c:numRef>
              <c:f>Sheet1!$K$6</c:f>
              <c:numCache>
                <c:formatCode>General</c:formatCode>
                <c:ptCount val="1"/>
                <c:pt idx="0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D-4EDA-817F-82E1B64FCA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8067744"/>
        <c:axId val="848067088"/>
      </c:barChart>
      <c:catAx>
        <c:axId val="848067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067088"/>
        <c:crosses val="autoZero"/>
        <c:auto val="1"/>
        <c:lblAlgn val="ctr"/>
        <c:lblOffset val="100"/>
        <c:noMultiLvlLbl val="0"/>
      </c:catAx>
      <c:valAx>
        <c:axId val="8480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0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8</xdr:row>
      <xdr:rowOff>117474</xdr:rowOff>
    </xdr:from>
    <xdr:to>
      <xdr:col>11</xdr:col>
      <xdr:colOff>177800</xdr:colOff>
      <xdr:row>27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26E1B9-E818-4AA0-8FEB-C19FBC635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2</xdr:row>
      <xdr:rowOff>82550</xdr:rowOff>
    </xdr:from>
    <xdr:to>
      <xdr:col>18</xdr:col>
      <xdr:colOff>628650</xdr:colOff>
      <xdr:row>17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94C0EB-43D7-4C72-8237-CAF3779B6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18</xdr:row>
      <xdr:rowOff>76200</xdr:rowOff>
    </xdr:from>
    <xdr:to>
      <xdr:col>18</xdr:col>
      <xdr:colOff>596900</xdr:colOff>
      <xdr:row>33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343397-CB78-4250-BD7E-3F69346B4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647700</xdr:colOff>
      <xdr:row>2</xdr:row>
      <xdr:rowOff>76200</xdr:rowOff>
    </xdr:from>
    <xdr:to>
      <xdr:col>25</xdr:col>
      <xdr:colOff>596900</xdr:colOff>
      <xdr:row>17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777482C-B63D-46EB-B695-48225960D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</xdr:colOff>
      <xdr:row>18</xdr:row>
      <xdr:rowOff>95250</xdr:rowOff>
    </xdr:from>
    <xdr:to>
      <xdr:col>25</xdr:col>
      <xdr:colOff>628650</xdr:colOff>
      <xdr:row>33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05BC6D-86D3-4641-8C65-2C247A042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76200</xdr:colOff>
      <xdr:row>28</xdr:row>
      <xdr:rowOff>38100</xdr:rowOff>
    </xdr:from>
    <xdr:to>
      <xdr:col>9</xdr:col>
      <xdr:colOff>25400</xdr:colOff>
      <xdr:row>43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0735671-B4F9-41FE-9B88-867DC573B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0C07-5176-4EAF-9156-AA727123DFEA}">
  <dimension ref="B2:K6"/>
  <sheetViews>
    <sheetView tabSelected="1" topLeftCell="B10" workbookViewId="0">
      <selection activeCell="M42" sqref="M42"/>
    </sheetView>
  </sheetViews>
  <sheetFormatPr defaultRowHeight="14" x14ac:dyDescent="0.3"/>
  <sheetData>
    <row r="2" spans="2:11" x14ac:dyDescent="0.3">
      <c r="B2" s="1" t="s">
        <v>9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2:11" x14ac:dyDescent="0.3">
      <c r="B3" s="1" t="s">
        <v>10</v>
      </c>
      <c r="C3" s="1">
        <v>0</v>
      </c>
      <c r="D3" s="1">
        <v>0</v>
      </c>
      <c r="E3" s="1">
        <v>0</v>
      </c>
      <c r="F3" s="1">
        <v>0</v>
      </c>
      <c r="G3" s="1">
        <v>3</v>
      </c>
      <c r="H3" s="1">
        <v>8</v>
      </c>
      <c r="I3" s="1">
        <v>12</v>
      </c>
      <c r="J3" s="1">
        <v>18</v>
      </c>
      <c r="K3" s="1">
        <v>26</v>
      </c>
    </row>
    <row r="4" spans="2:11" x14ac:dyDescent="0.3">
      <c r="B4" s="1" t="s">
        <v>11</v>
      </c>
      <c r="C4" s="1">
        <v>0</v>
      </c>
      <c r="D4" s="1">
        <v>0</v>
      </c>
      <c r="E4" s="1">
        <v>0</v>
      </c>
      <c r="F4" s="1">
        <v>0</v>
      </c>
      <c r="G4" s="1">
        <v>6</v>
      </c>
      <c r="H4" s="1">
        <v>20</v>
      </c>
      <c r="I4" s="1">
        <v>27</v>
      </c>
      <c r="J4" s="1">
        <v>39</v>
      </c>
      <c r="K4" s="1">
        <v>61</v>
      </c>
    </row>
    <row r="5" spans="2:11" x14ac:dyDescent="0.3">
      <c r="B5" s="1" t="s">
        <v>12</v>
      </c>
      <c r="C5" s="1">
        <v>0</v>
      </c>
      <c r="D5" s="1">
        <v>0</v>
      </c>
      <c r="E5" s="1">
        <v>0</v>
      </c>
      <c r="F5" s="1">
        <v>0</v>
      </c>
      <c r="G5" s="1">
        <v>43</v>
      </c>
      <c r="H5" s="1">
        <v>241</v>
      </c>
      <c r="I5" s="1">
        <v>313</v>
      </c>
      <c r="J5" s="1">
        <v>491</v>
      </c>
      <c r="K5" s="1">
        <v>895</v>
      </c>
    </row>
    <row r="6" spans="2:11" x14ac:dyDescent="0.3">
      <c r="B6" s="2" t="s">
        <v>13</v>
      </c>
      <c r="C6" s="1">
        <v>0</v>
      </c>
      <c r="D6" s="1">
        <v>0</v>
      </c>
      <c r="E6" s="1">
        <v>0</v>
      </c>
      <c r="F6" s="1">
        <v>0</v>
      </c>
      <c r="G6" s="1">
        <v>37</v>
      </c>
      <c r="H6" s="1">
        <v>198</v>
      </c>
      <c r="I6" s="1">
        <v>265</v>
      </c>
      <c r="J6" s="1">
        <v>358</v>
      </c>
      <c r="K6" s="1">
        <v>679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2024-06-18T13:50:37Z</dcterms:created>
  <dcterms:modified xsi:type="dcterms:W3CDTF">2024-06-21T12:11:19Z</dcterms:modified>
</cp:coreProperties>
</file>