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大一文件\数字电路\实验六：555定时器电路\"/>
    </mc:Choice>
  </mc:AlternateContent>
  <xr:revisionPtr revIDLastSave="0" documentId="8_{6238D55E-EB03-47A5-B9B8-1D27B1558B12}" xr6:coauthVersionLast="36" xr6:coauthVersionMax="36" xr10:uidLastSave="{00000000-0000-0000-0000-000000000000}"/>
  <bookViews>
    <workbookView xWindow="0" yWindow="0" windowWidth="19180" windowHeight="7360" xr2:uid="{4C58111A-E56E-498E-8E90-1A98123B01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6" i="1"/>
  <c r="F7" i="1"/>
  <c r="F5" i="1"/>
</calcChain>
</file>

<file path=xl/sharedStrings.xml><?xml version="1.0" encoding="utf-8"?>
<sst xmlns="http://schemas.openxmlformats.org/spreadsheetml/2006/main" count="8" uniqueCount="8">
  <si>
    <t>测量值</t>
    <phoneticPr fontId="1" type="noConversion"/>
  </si>
  <si>
    <t>理论值</t>
    <phoneticPr fontId="1" type="noConversion"/>
  </si>
  <si>
    <t>误差</t>
    <phoneticPr fontId="1" type="noConversion"/>
  </si>
  <si>
    <t>R1</t>
    <phoneticPr fontId="1" type="noConversion"/>
  </si>
  <si>
    <t>R2</t>
    <phoneticPr fontId="1" type="noConversion"/>
  </si>
  <si>
    <t>Dm</t>
    <phoneticPr fontId="1" type="noConversion"/>
  </si>
  <si>
    <t>D</t>
    <phoneticPr fontId="1" type="noConversion"/>
  </si>
  <si>
    <t>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</si>
</sst>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%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BB3A8-B801-42D4-9C8A-D1141AA441EE}">
  <dimension ref="B3:F8"/>
  <sheetViews>
    <sheetView tabSelected="1" zoomScale="160" zoomScaleNormal="160" workbookViewId="0">
      <selection activeCell="C9" sqref="C9"/>
    </sheetView>
  </sheetViews>
  <sheetFormatPr defaultRowHeight="14" x14ac:dyDescent="0.3"/>
  <cols>
    <col min="6" max="6" width="8.5" customWidth="1"/>
  </cols>
  <sheetData>
    <row r="3" spans="2:6" x14ac:dyDescent="0.3">
      <c r="B3" s="1" t="s">
        <v>0</v>
      </c>
      <c r="C3" s="1"/>
      <c r="D3" s="1"/>
      <c r="E3" s="2" t="s">
        <v>1</v>
      </c>
      <c r="F3" s="2" t="s">
        <v>2</v>
      </c>
    </row>
    <row r="4" spans="2:6" x14ac:dyDescent="0.3"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</row>
    <row r="5" spans="2:6" x14ac:dyDescent="0.3">
      <c r="B5" s="2">
        <v>1.0900000000000001</v>
      </c>
      <c r="C5" s="2">
        <v>4.08</v>
      </c>
      <c r="D5" s="3">
        <v>0.215</v>
      </c>
      <c r="E5" s="3">
        <v>0.193</v>
      </c>
      <c r="F5" s="3">
        <f>ABS(E5-D5)/E5</f>
        <v>0.11398963730569944</v>
      </c>
    </row>
    <row r="6" spans="2:6" x14ac:dyDescent="0.3">
      <c r="B6" s="2">
        <v>0.81</v>
      </c>
      <c r="C6" s="2">
        <v>3.54</v>
      </c>
      <c r="D6" s="3">
        <v>0.19500000000000001</v>
      </c>
      <c r="E6" s="3">
        <v>0.186</v>
      </c>
      <c r="F6" s="3">
        <f t="shared" ref="F6:F7" si="0">ABS(E6-D6)/E6</f>
        <v>4.8387096774193589E-2</v>
      </c>
    </row>
    <row r="7" spans="2:6" x14ac:dyDescent="0.3">
      <c r="B7" s="2">
        <v>0.57999999999999996</v>
      </c>
      <c r="C7" s="2">
        <v>2.41</v>
      </c>
      <c r="D7" s="3">
        <v>0.16</v>
      </c>
      <c r="E7" s="3">
        <v>0.193</v>
      </c>
      <c r="F7" s="3">
        <f t="shared" si="0"/>
        <v>0.17098445595854922</v>
      </c>
    </row>
    <row r="8" spans="2:6" x14ac:dyDescent="0.3">
      <c r="B8" s="2">
        <v>0.28999999999999998</v>
      </c>
      <c r="C8" s="2">
        <v>1.22</v>
      </c>
      <c r="D8" s="3">
        <v>0.21099999999999999</v>
      </c>
      <c r="E8" s="3">
        <v>0.192</v>
      </c>
      <c r="F8" s="3">
        <f>ABS(E8-D8)/E8</f>
        <v>9.8958333333333273E-2</v>
      </c>
    </row>
  </sheetData>
  <mergeCells count="1">
    <mergeCell ref="B3:D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</cp:lastModifiedBy>
  <dcterms:created xsi:type="dcterms:W3CDTF">2023-06-15T13:08:11Z</dcterms:created>
  <dcterms:modified xsi:type="dcterms:W3CDTF">2023-06-15T13:16:29Z</dcterms:modified>
</cp:coreProperties>
</file>