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一文件\大三课程\并行计算\实验\实验2\"/>
    </mc:Choice>
  </mc:AlternateContent>
  <xr:revisionPtr revIDLastSave="0" documentId="13_ncr:1_{E808C022-93C1-4254-886B-D012302E237A}" xr6:coauthVersionLast="47" xr6:coauthVersionMax="47" xr10:uidLastSave="{00000000-0000-0000-0000-000000000000}"/>
  <bookViews>
    <workbookView xWindow="-120" yWindow="-120" windowWidth="38640" windowHeight="21120" xr2:uid="{75FA6A1C-193F-47B2-A852-1BD596AE59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<sst xmlns="http://schemas.openxmlformats.org/spreadsheetml/2006/main" count="27" uniqueCount="9">
  <si>
    <t>线程数</t>
  </si>
  <si>
    <t>执行时间</t>
  </si>
  <si>
    <r>
      <t>第</t>
    </r>
    <r>
      <rPr>
        <sz val="10.5"/>
        <color theme="1"/>
        <rFont val="Times New Roman"/>
        <family val="1"/>
      </rPr>
      <t>1</t>
    </r>
    <r>
      <rPr>
        <sz val="10.5"/>
        <color theme="1"/>
        <rFont val="宋体"/>
        <family val="3"/>
        <charset val="134"/>
      </rPr>
      <t>次</t>
    </r>
  </si>
  <si>
    <r>
      <t>第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次</t>
    </r>
  </si>
  <si>
    <r>
      <t>第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次</t>
    </r>
  </si>
  <si>
    <r>
      <t>第</t>
    </r>
    <r>
      <rPr>
        <sz val="10.5"/>
        <color theme="1"/>
        <rFont val="Times New Roman"/>
        <family val="1"/>
      </rPr>
      <t>4</t>
    </r>
    <r>
      <rPr>
        <sz val="10.5"/>
        <color theme="1"/>
        <rFont val="宋体"/>
        <family val="3"/>
        <charset val="134"/>
      </rPr>
      <t>次</t>
    </r>
  </si>
  <si>
    <r>
      <t>第</t>
    </r>
    <r>
      <rPr>
        <sz val="10.5"/>
        <color theme="1"/>
        <rFont val="Times New Roman"/>
        <family val="1"/>
      </rPr>
      <t>5</t>
    </r>
    <r>
      <rPr>
        <sz val="10.5"/>
        <color theme="1"/>
        <rFont val="宋体"/>
        <family val="3"/>
        <charset val="134"/>
      </rPr>
      <t>次</t>
    </r>
  </si>
  <si>
    <t>平均值</t>
  </si>
  <si>
    <t>加速比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</si>
</sst>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时间——线程数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Sheet1!$C$9:$I$9</c:f>
              <c:numCache>
                <c:formatCode>General</c:formatCode>
                <c:ptCount val="7"/>
                <c:pt idx="0">
                  <c:v>24.562909000000001</c:v>
                </c:pt>
                <c:pt idx="1">
                  <c:v>12.460146</c:v>
                </c:pt>
                <c:pt idx="2">
                  <c:v>6.2577379999999998</c:v>
                </c:pt>
                <c:pt idx="3">
                  <c:v>3.1387200000000002</c:v>
                </c:pt>
                <c:pt idx="4">
                  <c:v>1.6641550000000001</c:v>
                </c:pt>
                <c:pt idx="5">
                  <c:v>0.95938100000000004</c:v>
                </c:pt>
                <c:pt idx="6">
                  <c:v>0.96444099999999999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0-4CC7-A12B-2D1AD990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39359"/>
        <c:axId val="590543519"/>
      </c:scatterChart>
      <c:valAx>
        <c:axId val="59053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543519"/>
        <c:crosses val="autoZero"/>
        <c:crossBetween val="midCat"/>
      </c:valAx>
      <c:valAx>
        <c:axId val="5905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53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加速比——线程数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Sheet1!$C$10:$I$10</c:f>
              <c:numCache>
                <c:formatCode>General</c:formatCode>
                <c:ptCount val="7"/>
                <c:pt idx="0">
                  <c:v>1</c:v>
                </c:pt>
                <c:pt idx="1">
                  <c:v>2.003768</c:v>
                </c:pt>
                <c:pt idx="2">
                  <c:v>3.9898189999999998</c:v>
                </c:pt>
                <c:pt idx="3">
                  <c:v>7.954593</c:v>
                </c:pt>
                <c:pt idx="4">
                  <c:v>15.002953</c:v>
                </c:pt>
                <c:pt idx="5">
                  <c:v>26.024322000000002</c:v>
                </c:pt>
                <c:pt idx="6">
                  <c:v>25.887786999999999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8D-4F64-8986-3B7198019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36703"/>
        <c:axId val="587438367"/>
      </c:scatterChart>
      <c:valAx>
        <c:axId val="58743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38367"/>
        <c:crosses val="autoZero"/>
        <c:crossBetween val="midCat"/>
      </c:valAx>
      <c:valAx>
        <c:axId val="5874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3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不同参数下的时间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时间——线程数（dynamic）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Sheet1!$C$9:$I$9</c:f>
              <c:numCache>
                <c:formatCode>General</c:formatCode>
                <c:ptCount val="7"/>
                <c:pt idx="0">
                  <c:v>24.562909000000001</c:v>
                </c:pt>
                <c:pt idx="1">
                  <c:v>12.460146</c:v>
                </c:pt>
                <c:pt idx="2">
                  <c:v>6.2577379999999998</c:v>
                </c:pt>
                <c:pt idx="3">
                  <c:v>3.1387200000000002</c:v>
                </c:pt>
                <c:pt idx="4">
                  <c:v>1.6641550000000001</c:v>
                </c:pt>
                <c:pt idx="5">
                  <c:v>0.95938100000000004</c:v>
                </c:pt>
                <c:pt idx="6">
                  <c:v>0.96444099999999999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FF-47BA-9DA6-ECBE8424ADE2}"/>
            </c:ext>
          </c:extLst>
        </c:ser>
        <c:ser>
          <c:idx val="1"/>
          <c:order val="1"/>
          <c:tx>
            <c:v>时间——线程数（static）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Sheet1!$C$20:$I$20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Sheet1!$C$27:$I$27</c:f>
              <c:numCache>
                <c:formatCode>General</c:formatCode>
                <c:ptCount val="7"/>
                <c:pt idx="0">
                  <c:v>24.488845999999999</c:v>
                </c:pt>
                <c:pt idx="1">
                  <c:v>15.940105000000001</c:v>
                </c:pt>
                <c:pt idx="2">
                  <c:v>8.7344019999999993</c:v>
                </c:pt>
                <c:pt idx="3">
                  <c:v>4.5151289999999999</c:v>
                </c:pt>
                <c:pt idx="4">
                  <c:v>2.2972480000000002</c:v>
                </c:pt>
                <c:pt idx="5">
                  <c:v>1.1869069999999999</c:v>
                </c:pt>
                <c:pt idx="6">
                  <c:v>0.96779700000000002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FF-47BA-9DA6-ECBE8424ADE2}"/>
            </c:ext>
          </c:extLst>
        </c:ser>
        <c:ser>
          <c:idx val="2"/>
          <c:order val="2"/>
          <c:tx>
            <c:v>时间——线程数（guided）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Sheet1!$C$38:$I$38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Sheet1!$C$45:$I$45</c:f>
              <c:numCache>
                <c:formatCode>General</c:formatCode>
                <c:ptCount val="7"/>
                <c:pt idx="0">
                  <c:v>24.532529</c:v>
                </c:pt>
                <c:pt idx="1">
                  <c:v>12.246651</c:v>
                </c:pt>
                <c:pt idx="2">
                  <c:v>6.132034</c:v>
                </c:pt>
                <c:pt idx="3">
                  <c:v>3.065455</c:v>
                </c:pt>
                <c:pt idx="4">
                  <c:v>1.5339419999999999</c:v>
                </c:pt>
                <c:pt idx="5">
                  <c:v>0.78300400000000003</c:v>
                </c:pt>
                <c:pt idx="6">
                  <c:v>0.79075799999999996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7E-4CDE-A136-EFE45FD64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39359"/>
        <c:axId val="590543519"/>
      </c:scatterChart>
      <c:valAx>
        <c:axId val="59053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543519"/>
        <c:crosses val="autoZero"/>
        <c:crossBetween val="midCat"/>
      </c:valAx>
      <c:valAx>
        <c:axId val="5905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53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不同参数下的加速比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加速比——线程数（dynamic）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Sheet1!$C$10:$I$10</c:f>
              <c:numCache>
                <c:formatCode>General</c:formatCode>
                <c:ptCount val="7"/>
                <c:pt idx="0">
                  <c:v>1</c:v>
                </c:pt>
                <c:pt idx="1">
                  <c:v>2.003768</c:v>
                </c:pt>
                <c:pt idx="2">
                  <c:v>3.9898189999999998</c:v>
                </c:pt>
                <c:pt idx="3">
                  <c:v>7.954593</c:v>
                </c:pt>
                <c:pt idx="4">
                  <c:v>15.002953</c:v>
                </c:pt>
                <c:pt idx="5">
                  <c:v>26.024322000000002</c:v>
                </c:pt>
                <c:pt idx="6">
                  <c:v>25.887786999999999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BE-46B7-A732-4BF9438358A3}"/>
            </c:ext>
          </c:extLst>
        </c:ser>
        <c:ser>
          <c:idx val="1"/>
          <c:order val="1"/>
          <c:tx>
            <c:v>加速比——线程数（static）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Sheet1!$C$20:$I$20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Sheet1!$C$28:$I$28</c:f>
              <c:numCache>
                <c:formatCode>General</c:formatCode>
                <c:ptCount val="7"/>
                <c:pt idx="0">
                  <c:v>1</c:v>
                </c:pt>
                <c:pt idx="1">
                  <c:v>1.5485679999999999</c:v>
                </c:pt>
                <c:pt idx="2">
                  <c:v>2.8261039999999999</c:v>
                </c:pt>
                <c:pt idx="3">
                  <c:v>5.4670269999999999</c:v>
                </c:pt>
                <c:pt idx="4">
                  <c:v>10.745177</c:v>
                </c:pt>
                <c:pt idx="5">
                  <c:v>20.797186</c:v>
                </c:pt>
                <c:pt idx="6">
                  <c:v>25.505680999999999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BE-46B7-A732-4BF9438358A3}"/>
            </c:ext>
          </c:extLst>
        </c:ser>
        <c:ser>
          <c:idx val="2"/>
          <c:order val="2"/>
          <c:tx>
            <c:v>加速比——线程数（guided）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Sheet1!$C$38:$I$38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Sheet1!$C$46:$I$46</c:f>
              <c:numCache>
                <c:formatCode>General</c:formatCode>
                <c:ptCount val="7"/>
                <c:pt idx="0">
                  <c:v>1</c:v>
                </c:pt>
                <c:pt idx="1">
                  <c:v>2.0156000000000001</c:v>
                </c:pt>
                <c:pt idx="2">
                  <c:v>4.025474</c:v>
                </c:pt>
                <c:pt idx="3">
                  <c:v>8.0524249999999995</c:v>
                </c:pt>
                <c:pt idx="4">
                  <c:v>16.092099000000001</c:v>
                </c:pt>
                <c:pt idx="5">
                  <c:v>31.525182999999998</c:v>
                </c:pt>
                <c:pt idx="6">
                  <c:v>31.216049999999999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52-41BD-BE78-2FF4E5BFD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36703"/>
        <c:axId val="587438367"/>
      </c:scatterChart>
      <c:valAx>
        <c:axId val="58743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38367"/>
        <c:crosses val="autoZero"/>
        <c:crossBetween val="midCat"/>
      </c:valAx>
      <c:valAx>
        <c:axId val="5874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43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6350</xdr:rowOff>
    </xdr:from>
    <xdr:to>
      <xdr:col>16</xdr:col>
      <xdr:colOff>609600</xdr:colOff>
      <xdr:row>16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E62C18-F505-475A-9428-8D1A2582D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88900</xdr:colOff>
      <xdr:row>1</xdr:row>
      <xdr:rowOff>88900</xdr:rowOff>
    </xdr:from>
    <xdr:to>
      <xdr:col>22</xdr:col>
      <xdr:colOff>38100</xdr:colOff>
      <xdr:row>16</xdr:row>
      <xdr:rowOff>158750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B7498C-261C-412D-BCF5-102F9541A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196850</xdr:colOff>
      <xdr:row>18</xdr:row>
      <xdr:rowOff>82550</xdr:rowOff>
    </xdr:from>
    <xdr:to>
      <xdr:col>16</xdr:col>
      <xdr:colOff>146050</xdr:colOff>
      <xdr:row>33</xdr:row>
      <xdr:rowOff>158750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1860FEE-BC8B-4725-B61A-39C91809E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197954</xdr:colOff>
      <xdr:row>18</xdr:row>
      <xdr:rowOff>92766</xdr:rowOff>
    </xdr:from>
    <xdr:to>
      <xdr:col>22</xdr:col>
      <xdr:colOff>147154</xdr:colOff>
      <xdr:row>33</xdr:row>
      <xdr:rowOff>168966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17491B9-CE79-42C0-B607-FDD78886B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39FBB-01E3-47A3-A604-6FB8031DFA88}">
  <dimension ref="B2:I46"/>
  <sheetViews>
    <sheetView tabSelected="1" zoomScale="115" zoomScaleNormal="115" workbookViewId="0">
      <selection activeCell="M43" sqref="M43"/>
    </sheetView>
  </sheetViews>
  <sheetFormatPr defaultRowHeight="14.25" x14ac:dyDescent="0.2"/>
  <sheetData>
    <row r="2" spans="2:9" x14ac:dyDescent="0.2">
      <c r="B2" s="2" t="s">
        <v>0</v>
      </c>
      <c r="C2" s="3">
        <v>1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I2" s="3">
        <v>64</v>
      </c>
    </row>
    <row r="3" spans="2:9" x14ac:dyDescent="0.2">
      <c r="B3" s="4" t="s">
        <v>1</v>
      </c>
      <c r="C3" s="3"/>
      <c r="D3" s="3"/>
      <c r="E3" s="3"/>
      <c r="F3" s="3"/>
      <c r="G3" s="3"/>
      <c r="H3" s="3"/>
      <c r="I3" s="3"/>
    </row>
    <row r="4" spans="2:9" x14ac:dyDescent="0.2">
      <c r="B4" s="5" t="s">
        <v>2</v>
      </c>
      <c r="C4" s="6">
        <v>24.562097999999999</v>
      </c>
      <c r="D4" s="6">
        <v>12.345081</v>
      </c>
      <c r="E4" s="6">
        <v>6.2347640000000002</v>
      </c>
      <c r="F4" s="6">
        <v>3.1240869999999998</v>
      </c>
      <c r="G4" s="6">
        <v>1.6598120000000001</v>
      </c>
      <c r="H4" s="6">
        <v>0.95950800000000003</v>
      </c>
      <c r="I4" s="6">
        <v>0.96705099999999999</v>
      </c>
    </row>
    <row r="5" spans="2:9" x14ac:dyDescent="0.2">
      <c r="B5" s="5" t="s">
        <v>3</v>
      </c>
      <c r="C5" s="6">
        <v>24.564014</v>
      </c>
      <c r="D5" s="6">
        <v>12.358426</v>
      </c>
      <c r="E5" s="6">
        <v>6.2745939999999996</v>
      </c>
      <c r="F5" s="6">
        <v>3.1555040000000001</v>
      </c>
      <c r="G5" s="6">
        <v>1.663743</v>
      </c>
      <c r="H5" s="6">
        <v>0.95674999999999999</v>
      </c>
      <c r="I5" s="6">
        <v>0.96349499999999999</v>
      </c>
    </row>
    <row r="6" spans="2:9" x14ac:dyDescent="0.2">
      <c r="B6" s="5" t="s">
        <v>4</v>
      </c>
      <c r="C6" s="6">
        <v>32.616067999999999</v>
      </c>
      <c r="D6" s="6">
        <v>12.579086</v>
      </c>
      <c r="E6" s="6">
        <v>6.26797</v>
      </c>
      <c r="F6" s="6">
        <v>3.137858</v>
      </c>
      <c r="G6" s="6">
        <v>1.6642669999999999</v>
      </c>
      <c r="H6" s="6">
        <v>0.96387299999999998</v>
      </c>
      <c r="I6" s="6">
        <v>0.96294800000000003</v>
      </c>
    </row>
    <row r="7" spans="2:9" x14ac:dyDescent="0.2">
      <c r="B7" s="5" t="s">
        <v>5</v>
      </c>
      <c r="C7" s="6">
        <v>24.562373999999998</v>
      </c>
      <c r="D7" s="6">
        <v>12.509148</v>
      </c>
      <c r="E7" s="6">
        <v>6.2555899999999998</v>
      </c>
      <c r="F7" s="6">
        <v>3.1384910000000001</v>
      </c>
      <c r="G7" s="6">
        <v>1.666439</v>
      </c>
      <c r="H7" s="6">
        <v>0.95820799999999995</v>
      </c>
      <c r="I7" s="6">
        <v>0.967333</v>
      </c>
    </row>
    <row r="8" spans="2:9" x14ac:dyDescent="0.2">
      <c r="B8" s="5" t="s">
        <v>6</v>
      </c>
      <c r="C8" s="6">
        <v>24.563269999999999</v>
      </c>
      <c r="D8" s="6">
        <v>12.508991</v>
      </c>
      <c r="E8" s="6">
        <v>6.2557700000000001</v>
      </c>
      <c r="F8" s="6">
        <v>3.1376599999999999</v>
      </c>
      <c r="G8" s="6">
        <v>1.666515</v>
      </c>
      <c r="H8" s="6">
        <v>0.95856699999999995</v>
      </c>
      <c r="I8" s="6">
        <v>0.96137700000000004</v>
      </c>
    </row>
    <row r="9" spans="2:9" x14ac:dyDescent="0.2">
      <c r="B9" s="5" t="s">
        <v>7</v>
      </c>
      <c r="C9" s="6">
        <v>24.562909000000001</v>
      </c>
      <c r="D9" s="6">
        <v>12.460146</v>
      </c>
      <c r="E9" s="6">
        <v>6.2577379999999998</v>
      </c>
      <c r="F9" s="6">
        <v>3.1387200000000002</v>
      </c>
      <c r="G9" s="6">
        <v>1.6641550000000001</v>
      </c>
      <c r="H9" s="6">
        <v>0.95938100000000004</v>
      </c>
      <c r="I9" s="6">
        <v>0.96444099999999999</v>
      </c>
    </row>
    <row r="10" spans="2:9" ht="15" thickBot="1" x14ac:dyDescent="0.25">
      <c r="B10" s="1" t="s">
        <v>8</v>
      </c>
      <c r="C10" s="6">
        <v>1</v>
      </c>
      <c r="D10" s="6">
        <v>2.003768</v>
      </c>
      <c r="E10" s="6">
        <v>3.9898189999999998</v>
      </c>
      <c r="F10" s="6">
        <v>7.954593</v>
      </c>
      <c r="G10" s="6">
        <v>15.002953</v>
      </c>
      <c r="H10" s="6">
        <v>26.024322000000002</v>
      </c>
      <c r="I10" s="6">
        <v>25.887786999999999</v>
      </c>
    </row>
    <row r="20" spans="2:9" x14ac:dyDescent="0.2">
      <c r="B20" s="2" t="s">
        <v>0</v>
      </c>
      <c r="C20" s="3">
        <v>1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I20" s="3">
        <v>64</v>
      </c>
    </row>
    <row r="21" spans="2:9" x14ac:dyDescent="0.2">
      <c r="B21" s="4" t="s">
        <v>1</v>
      </c>
      <c r="C21" s="3"/>
      <c r="D21" s="3"/>
      <c r="E21" s="3"/>
      <c r="F21" s="3"/>
      <c r="G21" s="3"/>
      <c r="H21" s="3"/>
      <c r="I21" s="3"/>
    </row>
    <row r="22" spans="2:9" x14ac:dyDescent="0.2">
      <c r="B22" s="5" t="s">
        <v>2</v>
      </c>
      <c r="C22" s="6">
        <v>24.488356</v>
      </c>
      <c r="D22" s="6">
        <v>16.084174999999998</v>
      </c>
      <c r="E22" s="6">
        <v>8.8613859999999995</v>
      </c>
      <c r="F22" s="6">
        <v>4.520359</v>
      </c>
      <c r="G22" s="6">
        <v>2.3794740000000001</v>
      </c>
      <c r="H22" s="6">
        <v>1.1920729999999999</v>
      </c>
      <c r="I22" s="6">
        <v>1.0037590000000001</v>
      </c>
    </row>
    <row r="23" spans="2:9" x14ac:dyDescent="0.2">
      <c r="B23" s="5" t="s">
        <v>3</v>
      </c>
      <c r="C23" s="6">
        <v>24.488696999999998</v>
      </c>
      <c r="D23" s="6">
        <v>15.903841</v>
      </c>
      <c r="E23" s="6">
        <v>8.8389749999999996</v>
      </c>
      <c r="F23" s="6">
        <v>4.472906</v>
      </c>
      <c r="G23" s="6">
        <v>2.2852459999999999</v>
      </c>
      <c r="H23" s="6">
        <v>1.188653</v>
      </c>
      <c r="I23" s="6">
        <v>0.94601000000000002</v>
      </c>
    </row>
    <row r="24" spans="2:9" x14ac:dyDescent="0.2">
      <c r="B24" s="5" t="s">
        <v>4</v>
      </c>
      <c r="C24" s="6">
        <v>24.488728999999999</v>
      </c>
      <c r="D24" s="6">
        <v>15.904285</v>
      </c>
      <c r="E24" s="6">
        <v>8.7166180000000004</v>
      </c>
      <c r="F24" s="6">
        <v>4.6353920000000004</v>
      </c>
      <c r="G24" s="6">
        <v>2.2738499999999999</v>
      </c>
      <c r="H24" s="6">
        <v>1.18577</v>
      </c>
      <c r="I24" s="6">
        <v>0.99556900000000004</v>
      </c>
    </row>
    <row r="25" spans="2:9" x14ac:dyDescent="0.2">
      <c r="B25" s="5" t="s">
        <v>5</v>
      </c>
      <c r="C25" s="6">
        <v>24.488890000000001</v>
      </c>
      <c r="D25" s="6">
        <v>15.904097</v>
      </c>
      <c r="E25" s="6">
        <v>8.6274370000000005</v>
      </c>
      <c r="F25" s="6">
        <v>4.4735120000000004</v>
      </c>
      <c r="G25" s="6">
        <v>2.273819</v>
      </c>
      <c r="H25" s="6">
        <v>1.1820820000000001</v>
      </c>
      <c r="I25" s="6">
        <v>0.97990200000000005</v>
      </c>
    </row>
    <row r="26" spans="2:9" x14ac:dyDescent="0.2">
      <c r="B26" s="5" t="s">
        <v>6</v>
      </c>
      <c r="C26" s="6">
        <v>24.489559</v>
      </c>
      <c r="D26" s="6">
        <v>15.904128</v>
      </c>
      <c r="E26" s="6">
        <v>8.6275960000000005</v>
      </c>
      <c r="F26" s="6">
        <v>4.4734769999999999</v>
      </c>
      <c r="G26" s="6">
        <v>2.2738480000000001</v>
      </c>
      <c r="H26" s="6">
        <v>1.185959</v>
      </c>
      <c r="I26" s="6">
        <v>0.91374699999999998</v>
      </c>
    </row>
    <row r="27" spans="2:9" x14ac:dyDescent="0.2">
      <c r="B27" s="5" t="s">
        <v>7</v>
      </c>
      <c r="C27" s="6">
        <v>24.488845999999999</v>
      </c>
      <c r="D27" s="6">
        <v>15.940105000000001</v>
      </c>
      <c r="E27" s="6">
        <v>8.7344019999999993</v>
      </c>
      <c r="F27" s="6">
        <v>4.5151289999999999</v>
      </c>
      <c r="G27" s="6">
        <v>2.2972480000000002</v>
      </c>
      <c r="H27" s="6">
        <v>1.1869069999999999</v>
      </c>
      <c r="I27" s="6">
        <v>0.96779700000000002</v>
      </c>
    </row>
    <row r="28" spans="2:9" x14ac:dyDescent="0.2">
      <c r="B28" s="5" t="s">
        <v>8</v>
      </c>
      <c r="C28" s="6">
        <v>1</v>
      </c>
      <c r="D28" s="6">
        <v>1.5485679999999999</v>
      </c>
      <c r="E28" s="6">
        <v>2.8261039999999999</v>
      </c>
      <c r="F28" s="6">
        <v>5.4670269999999999</v>
      </c>
      <c r="G28" s="6">
        <v>10.745177</v>
      </c>
      <c r="H28" s="6">
        <v>20.797186</v>
      </c>
      <c r="I28" s="6">
        <v>25.505680999999999</v>
      </c>
    </row>
    <row r="38" spans="2:9" x14ac:dyDescent="0.2">
      <c r="B38" s="2" t="s">
        <v>0</v>
      </c>
      <c r="C38" s="3">
        <v>1</v>
      </c>
      <c r="D38" s="3">
        <v>2</v>
      </c>
      <c r="E38" s="3">
        <v>4</v>
      </c>
      <c r="F38" s="3">
        <v>8</v>
      </c>
      <c r="G38" s="3">
        <v>16</v>
      </c>
      <c r="H38" s="3">
        <v>32</v>
      </c>
      <c r="I38" s="3">
        <v>64</v>
      </c>
    </row>
    <row r="39" spans="2:9" x14ac:dyDescent="0.2">
      <c r="B39" s="4" t="s">
        <v>1</v>
      </c>
      <c r="C39" s="3"/>
      <c r="D39" s="3"/>
      <c r="E39" s="3"/>
      <c r="F39" s="3"/>
      <c r="G39" s="3"/>
      <c r="H39" s="3"/>
      <c r="I39" s="3"/>
    </row>
    <row r="40" spans="2:9" x14ac:dyDescent="0.2">
      <c r="B40" s="5" t="s">
        <v>2</v>
      </c>
      <c r="C40" s="6">
        <v>24.490680999999999</v>
      </c>
      <c r="D40" s="6">
        <v>12.246865</v>
      </c>
      <c r="E40" s="6">
        <v>6.1233709999999997</v>
      </c>
      <c r="F40" s="6">
        <v>3.0622029999999998</v>
      </c>
      <c r="G40" s="6">
        <v>1.5445180000000001</v>
      </c>
      <c r="H40" s="6">
        <v>0.78382600000000002</v>
      </c>
      <c r="I40" s="6">
        <v>0.78601399999999999</v>
      </c>
    </row>
    <row r="41" spans="2:9" x14ac:dyDescent="0.2">
      <c r="B41" s="5" t="s">
        <v>3</v>
      </c>
      <c r="C41" s="6">
        <v>24.491655999999999</v>
      </c>
      <c r="D41" s="6">
        <v>12.246592</v>
      </c>
      <c r="E41" s="6">
        <v>6.1657260000000003</v>
      </c>
      <c r="F41" s="6">
        <v>3.0618690000000002</v>
      </c>
      <c r="G41" s="6">
        <v>1.531269</v>
      </c>
      <c r="H41" s="6">
        <v>0.76589099999999999</v>
      </c>
      <c r="I41" s="6">
        <v>0.80286299999999999</v>
      </c>
    </row>
    <row r="42" spans="2:9" x14ac:dyDescent="0.2">
      <c r="B42" s="5" t="s">
        <v>4</v>
      </c>
      <c r="C42" s="6">
        <v>24.495166000000001</v>
      </c>
      <c r="D42" s="6">
        <v>12.246568999999999</v>
      </c>
      <c r="E42" s="6">
        <v>6.1237909999999998</v>
      </c>
      <c r="F42" s="6">
        <v>3.0619230000000002</v>
      </c>
      <c r="G42" s="6">
        <v>1.531334</v>
      </c>
      <c r="H42" s="6">
        <v>0.76591299999999995</v>
      </c>
      <c r="I42" s="6">
        <v>0.78991999999999996</v>
      </c>
    </row>
    <row r="43" spans="2:9" x14ac:dyDescent="0.2">
      <c r="B43" s="5" t="s">
        <v>5</v>
      </c>
      <c r="C43" s="6">
        <v>24.530069000000001</v>
      </c>
      <c r="D43" s="6">
        <v>12.246603</v>
      </c>
      <c r="E43" s="6">
        <v>6.1236040000000003</v>
      </c>
      <c r="F43" s="6">
        <v>3.061871</v>
      </c>
      <c r="G43" s="6">
        <v>1.5313270000000001</v>
      </c>
      <c r="H43" s="6">
        <v>0.81809699999999996</v>
      </c>
      <c r="I43" s="6">
        <v>0.78682799999999997</v>
      </c>
    </row>
    <row r="44" spans="2:9" x14ac:dyDescent="0.2">
      <c r="B44" s="5" t="s">
        <v>6</v>
      </c>
      <c r="C44" s="6">
        <v>24.655071</v>
      </c>
      <c r="D44" s="6">
        <v>12.246625</v>
      </c>
      <c r="E44" s="6">
        <v>6.123678</v>
      </c>
      <c r="F44" s="6">
        <v>3.0794100000000002</v>
      </c>
      <c r="G44" s="6">
        <v>1.531261</v>
      </c>
      <c r="H44" s="6">
        <v>0.78129300000000002</v>
      </c>
      <c r="I44" s="6">
        <v>0.788165</v>
      </c>
    </row>
    <row r="45" spans="2:9" x14ac:dyDescent="0.2">
      <c r="B45" s="5" t="s">
        <v>7</v>
      </c>
      <c r="C45" s="6">
        <v>24.532529</v>
      </c>
      <c r="D45" s="6">
        <v>12.246651</v>
      </c>
      <c r="E45" s="6">
        <v>6.132034</v>
      </c>
      <c r="F45" s="6">
        <v>3.065455</v>
      </c>
      <c r="G45" s="6">
        <v>1.5339419999999999</v>
      </c>
      <c r="H45" s="6">
        <v>0.78300400000000003</v>
      </c>
      <c r="I45" s="6">
        <v>0.79075799999999996</v>
      </c>
    </row>
    <row r="46" spans="2:9" x14ac:dyDescent="0.2">
      <c r="B46" s="5" t="s">
        <v>8</v>
      </c>
      <c r="C46" s="6">
        <v>1</v>
      </c>
      <c r="D46" s="6">
        <v>2.0156000000000001</v>
      </c>
      <c r="E46" s="6">
        <v>4.025474</v>
      </c>
      <c r="F46" s="6">
        <v>8.0524249999999995</v>
      </c>
      <c r="G46" s="6">
        <v>16.092099000000001</v>
      </c>
      <c r="H46" s="6">
        <v>31.525182999999998</v>
      </c>
      <c r="I46" s="6">
        <v>31.216049999999999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泽锋 何</dc:creator>
  <cp:lastModifiedBy>泽锋 何</cp:lastModifiedBy>
  <dcterms:created xsi:type="dcterms:W3CDTF">2025-03-18T08:01:51Z</dcterms:created>
  <dcterms:modified xsi:type="dcterms:W3CDTF">2025-03-19T10:31:02Z</dcterms:modified>
</cp:coreProperties>
</file>