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5\"/>
    </mc:Choice>
  </mc:AlternateContent>
  <xr:revisionPtr revIDLastSave="0" documentId="13_ncr:1_{3F449968-6930-4F08-85FD-7F389E520C59}" xr6:coauthVersionLast="47" xr6:coauthVersionMax="47" xr10:uidLastSave="{00000000-0000-0000-0000-000000000000}"/>
  <bookViews>
    <workbookView xWindow="810" yWindow="915" windowWidth="18300" windowHeight="20565" xr2:uid="{DE5F8D38-6BF7-445B-AD28-5100E0B1A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<sst xmlns="http://schemas.openxmlformats.org/spreadsheetml/2006/main" count="18" uniqueCount="9">
  <si>
    <t>线程数</t>
  </si>
  <si>
    <t>执行时间</t>
  </si>
  <si>
    <r>
      <t>第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</si>
  <si>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</si>
  <si>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</si>
  <si>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</si>
  <si>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次</t>
    </r>
  </si>
  <si>
    <t>平均值</t>
  </si>
  <si>
    <t>加速比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</si>
</sst>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0.00000_ </c:formatCode>
                <c:ptCount val="7"/>
                <c:pt idx="0">
                  <c:v>0.46434799999999998</c:v>
                </c:pt>
                <c:pt idx="1">
                  <c:v>0.30071700000000001</c:v>
                </c:pt>
                <c:pt idx="2">
                  <c:v>0.21322199999999999</c:v>
                </c:pt>
                <c:pt idx="3">
                  <c:v>0.152201</c:v>
                </c:pt>
                <c:pt idx="4">
                  <c:v>0.11985999999999999</c:v>
                </c:pt>
                <c:pt idx="5">
                  <c:v>0.121752</c:v>
                </c:pt>
                <c:pt idx="6">
                  <c:v>9.6678E-2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A-483B-B61D-AA93AC15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584463"/>
        <c:axId val="125358719"/>
      </c:scatterChart>
      <c:valAx>
        <c:axId val="16185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58719"/>
        <c:crosses val="autoZero"/>
        <c:crossBetween val="midCat"/>
      </c:valAx>
      <c:valAx>
        <c:axId val="1253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5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Sheet1!$C$10:$I$10</c:f>
              <c:numCache>
                <c:formatCode>0.00000_ </c:formatCode>
                <c:ptCount val="7"/>
                <c:pt idx="0">
                  <c:v>1</c:v>
                </c:pt>
                <c:pt idx="1">
                  <c:v>1.5441361811936138</c:v>
                </c:pt>
                <c:pt idx="2">
                  <c:v>2.1777677725563027</c:v>
                </c:pt>
                <c:pt idx="3">
                  <c:v>3.0508866564608641</c:v>
                </c:pt>
                <c:pt idx="4">
                  <c:v>3.874086434173202</c:v>
                </c:pt>
                <c:pt idx="5">
                  <c:v>3.8138839608384254</c:v>
                </c:pt>
                <c:pt idx="6">
                  <c:v>4.8030368853306848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7-45E6-80EA-4509EAF2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80367"/>
        <c:axId val="1501180783"/>
      </c:scatterChart>
      <c:valAx>
        <c:axId val="15011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180783"/>
        <c:crosses val="autoZero"/>
        <c:crossBetween val="midCat"/>
      </c:valAx>
      <c:valAx>
        <c:axId val="15011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1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Sheet1!$C$25:$I$25</c:f>
              <c:numCache>
                <c:formatCode>0.00000_ </c:formatCode>
                <c:ptCount val="7"/>
                <c:pt idx="0">
                  <c:v>0.46416200000000002</c:v>
                </c:pt>
                <c:pt idx="1">
                  <c:v>0.35998000000000002</c:v>
                </c:pt>
                <c:pt idx="2">
                  <c:v>0.35261100000000001</c:v>
                </c:pt>
                <c:pt idx="3">
                  <c:v>0.35490899999999997</c:v>
                </c:pt>
                <c:pt idx="4">
                  <c:v>0.42405999999999999</c:v>
                </c:pt>
                <c:pt idx="5">
                  <c:v>0.66726600000000003</c:v>
                </c:pt>
                <c:pt idx="6">
                  <c:v>1.0891500000000001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0-4835-A51C-3D082720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4127"/>
        <c:axId val="138983295"/>
      </c:scatterChart>
      <c:valAx>
        <c:axId val="1389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3295"/>
        <c:crosses val="autoZero"/>
        <c:crossBetween val="midCat"/>
      </c:valAx>
      <c:valAx>
        <c:axId val="1389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Sheet1!$C$18:$I$18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Sheet1!$C$26:$I$26</c:f>
              <c:numCache>
                <c:formatCode>0.00000_ </c:formatCode>
                <c:ptCount val="7"/>
                <c:pt idx="0">
                  <c:v>1</c:v>
                </c:pt>
                <c:pt idx="1">
                  <c:v>1.2894105228068227</c:v>
                </c:pt>
                <c:pt idx="2">
                  <c:v>1.3163571187512586</c:v>
                </c:pt>
                <c:pt idx="3">
                  <c:v>1.3078338390967827</c:v>
                </c:pt>
                <c:pt idx="4">
                  <c:v>1.094566806583974</c:v>
                </c:pt>
                <c:pt idx="5">
                  <c:v>0.69561763974187207</c:v>
                </c:pt>
                <c:pt idx="6">
                  <c:v>0.42616903089565256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D-4B41-975E-C89C7334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10943"/>
        <c:axId val="237420927"/>
      </c:scatterChart>
      <c:valAx>
        <c:axId val="23741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20927"/>
        <c:crosses val="autoZero"/>
        <c:crossBetween val="midCat"/>
      </c:valAx>
      <c:valAx>
        <c:axId val="2374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142875</xdr:rowOff>
    </xdr:from>
    <xdr:to>
      <xdr:col>15</xdr:col>
      <xdr:colOff>676275</xdr:colOff>
      <xdr:row>15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D00DF3-89BE-4F82-9B91-BEBB6E9E9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0</xdr:row>
      <xdr:rowOff>171450</xdr:rowOff>
    </xdr:from>
    <xdr:to>
      <xdr:col>22</xdr:col>
      <xdr:colOff>600075</xdr:colOff>
      <xdr:row>16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412EE-AB14-4B1E-A9B1-637B3551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20</xdr:row>
      <xdr:rowOff>114300</xdr:rowOff>
    </xdr:from>
    <xdr:to>
      <xdr:col>16</xdr:col>
      <xdr:colOff>114300</xdr:colOff>
      <xdr:row>35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0C72C9-34F6-43C9-A65D-12D9FFA94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20</xdr:row>
      <xdr:rowOff>104775</xdr:rowOff>
    </xdr:from>
    <xdr:to>
      <xdr:col>22</xdr:col>
      <xdr:colOff>628650</xdr:colOff>
      <xdr:row>35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26FCC62-7567-455E-A373-24E41938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27DA-A0DC-4FF1-9581-78C400872A32}">
  <dimension ref="B2:I26"/>
  <sheetViews>
    <sheetView tabSelected="1" zoomScale="70" zoomScaleNormal="70" workbookViewId="0">
      <selection activeCell="C4" sqref="C4:I10"/>
    </sheetView>
  </sheetViews>
  <sheetFormatPr defaultRowHeight="14.25" x14ac:dyDescent="0.2"/>
  <cols>
    <col min="4" max="9" width="10.875" bestFit="1" customWidth="1"/>
  </cols>
  <sheetData>
    <row r="2" spans="2:9" x14ac:dyDescent="0.2">
      <c r="B2" s="1" t="s">
        <v>0</v>
      </c>
      <c r="C2" s="2">
        <v>1</v>
      </c>
      <c r="D2" s="2">
        <v>2</v>
      </c>
      <c r="E2" s="2">
        <v>4</v>
      </c>
      <c r="F2" s="2">
        <v>8</v>
      </c>
      <c r="G2" s="2">
        <v>16</v>
      </c>
      <c r="H2" s="2">
        <v>32</v>
      </c>
      <c r="I2" s="2">
        <v>64</v>
      </c>
    </row>
    <row r="3" spans="2:9" x14ac:dyDescent="0.2">
      <c r="B3" s="3" t="s">
        <v>1</v>
      </c>
      <c r="C3" s="2"/>
      <c r="D3" s="2"/>
      <c r="E3" s="2"/>
      <c r="F3" s="2"/>
      <c r="G3" s="2"/>
      <c r="H3" s="2"/>
      <c r="I3" s="2"/>
    </row>
    <row r="4" spans="2:9" x14ac:dyDescent="0.2">
      <c r="B4" s="4" t="s">
        <v>2</v>
      </c>
      <c r="C4" s="5">
        <v>0.47232400000000002</v>
      </c>
      <c r="D4" s="5">
        <v>0.30462600000000001</v>
      </c>
      <c r="E4" s="5">
        <v>0.21648700000000001</v>
      </c>
      <c r="F4" s="5">
        <v>0.15107999999999999</v>
      </c>
      <c r="G4" s="5">
        <v>0.116369</v>
      </c>
      <c r="H4" s="5">
        <v>0.131609</v>
      </c>
      <c r="I4" s="5">
        <v>9.6857100000000002E-2</v>
      </c>
    </row>
    <row r="5" spans="2:9" x14ac:dyDescent="0.2">
      <c r="B5" s="4" t="s">
        <v>3</v>
      </c>
      <c r="C5" s="5">
        <v>0.46047500000000002</v>
      </c>
      <c r="D5" s="5">
        <v>0.29936099999999999</v>
      </c>
      <c r="E5" s="5">
        <v>0.21216699999999999</v>
      </c>
      <c r="F5" s="5">
        <v>0.15554000000000001</v>
      </c>
      <c r="G5" s="5">
        <v>0.118363</v>
      </c>
      <c r="H5" s="5">
        <v>0.13502500000000001</v>
      </c>
      <c r="I5" s="5">
        <v>9.5766699999999996E-2</v>
      </c>
    </row>
    <row r="6" spans="2:9" x14ac:dyDescent="0.2">
      <c r="B6" s="4" t="s">
        <v>4</v>
      </c>
      <c r="C6" s="5">
        <v>0.46016800000000002</v>
      </c>
      <c r="D6" s="5">
        <v>0.29955100000000001</v>
      </c>
      <c r="E6" s="5">
        <v>0.2122</v>
      </c>
      <c r="F6" s="5">
        <v>0.15157999999999999</v>
      </c>
      <c r="G6" s="5">
        <v>0.121347</v>
      </c>
      <c r="H6" s="5">
        <v>0.112316</v>
      </c>
      <c r="I6" s="5">
        <v>9.6420699999999998E-2</v>
      </c>
    </row>
    <row r="7" spans="2:9" x14ac:dyDescent="0.2">
      <c r="B7" s="4" t="s">
        <v>5</v>
      </c>
      <c r="C7" s="5">
        <v>0.46660099999999999</v>
      </c>
      <c r="D7" s="5">
        <v>0.29914499999999999</v>
      </c>
      <c r="E7" s="5">
        <v>0.21304699999999999</v>
      </c>
      <c r="F7" s="5">
        <v>0.15146999999999999</v>
      </c>
      <c r="G7" s="5">
        <v>0.12214700000000001</v>
      </c>
      <c r="H7" s="5">
        <v>0.115255</v>
      </c>
      <c r="I7" s="5">
        <v>9.7910399999999995E-2</v>
      </c>
    </row>
    <row r="8" spans="2:9" x14ac:dyDescent="0.2">
      <c r="B8" s="4" t="s">
        <v>6</v>
      </c>
      <c r="C8" s="5">
        <v>0.462173</v>
      </c>
      <c r="D8" s="5">
        <v>0.300902</v>
      </c>
      <c r="E8" s="5">
        <v>0.21220800000000001</v>
      </c>
      <c r="F8" s="5">
        <v>0.151334</v>
      </c>
      <c r="G8" s="5">
        <v>0.121075</v>
      </c>
      <c r="H8" s="5">
        <v>0.11455600000000001</v>
      </c>
      <c r="I8" s="5">
        <v>9.6435300000000002E-2</v>
      </c>
    </row>
    <row r="9" spans="2:9" x14ac:dyDescent="0.2">
      <c r="B9" s="4" t="s">
        <v>7</v>
      </c>
      <c r="C9" s="5">
        <v>0.46434799999999998</v>
      </c>
      <c r="D9" s="5">
        <v>0.30071700000000001</v>
      </c>
      <c r="E9" s="5">
        <v>0.21322199999999999</v>
      </c>
      <c r="F9" s="5">
        <v>0.152201</v>
      </c>
      <c r="G9" s="5">
        <v>0.11985999999999999</v>
      </c>
      <c r="H9" s="5">
        <v>0.121752</v>
      </c>
      <c r="I9" s="5">
        <v>9.6678E-2</v>
      </c>
    </row>
    <row r="10" spans="2:9" x14ac:dyDescent="0.2">
      <c r="B10" s="4" t="s">
        <v>8</v>
      </c>
      <c r="C10" s="5">
        <v>1</v>
      </c>
      <c r="D10" s="5">
        <f>C9/D9</f>
        <v>1.5441361811936138</v>
      </c>
      <c r="E10" s="5">
        <f>C9/E9</f>
        <v>2.1777677725563027</v>
      </c>
      <c r="F10" s="5">
        <f>C9/F9</f>
        <v>3.0508866564608641</v>
      </c>
      <c r="G10" s="5">
        <f>C9/G9</f>
        <v>3.874086434173202</v>
      </c>
      <c r="H10" s="5">
        <f>C9/H9</f>
        <v>3.8138839608384254</v>
      </c>
      <c r="I10" s="5">
        <f>C9/I9</f>
        <v>4.8030368853306848</v>
      </c>
    </row>
    <row r="18" spans="2:9" x14ac:dyDescent="0.2">
      <c r="B18" s="1" t="s">
        <v>0</v>
      </c>
      <c r="C18" s="2">
        <v>1</v>
      </c>
      <c r="D18" s="2">
        <v>2</v>
      </c>
      <c r="E18" s="2">
        <v>4</v>
      </c>
      <c r="F18" s="2">
        <v>8</v>
      </c>
      <c r="G18" s="2">
        <v>16</v>
      </c>
      <c r="H18" s="2">
        <v>32</v>
      </c>
      <c r="I18" s="2">
        <v>64</v>
      </c>
    </row>
    <row r="19" spans="2:9" x14ac:dyDescent="0.2">
      <c r="B19" s="3" t="s">
        <v>1</v>
      </c>
      <c r="C19" s="2"/>
      <c r="D19" s="2"/>
      <c r="E19" s="2"/>
      <c r="F19" s="2"/>
      <c r="G19" s="2"/>
      <c r="H19" s="2"/>
      <c r="I19" s="2"/>
    </row>
    <row r="20" spans="2:9" x14ac:dyDescent="0.2">
      <c r="B20" s="4" t="s">
        <v>2</v>
      </c>
      <c r="C20" s="5">
        <v>0.47178900000000001</v>
      </c>
      <c r="D20" s="5">
        <v>0.37321500000000002</v>
      </c>
      <c r="E20" s="5">
        <v>0.35529899999999998</v>
      </c>
      <c r="F20" s="5">
        <v>0.36780400000000002</v>
      </c>
      <c r="G20" s="5">
        <v>0.44881300000000002</v>
      </c>
      <c r="H20" s="5">
        <v>0.68927700000000003</v>
      </c>
      <c r="I20" s="5">
        <v>1.0539499999999999</v>
      </c>
    </row>
    <row r="21" spans="2:9" x14ac:dyDescent="0.2">
      <c r="B21" s="4" t="s">
        <v>3</v>
      </c>
      <c r="C21" s="5">
        <v>0.46005400000000002</v>
      </c>
      <c r="D21" s="5">
        <v>0.36356100000000002</v>
      </c>
      <c r="E21" s="5">
        <v>0.34716799999999998</v>
      </c>
      <c r="F21" s="5">
        <v>0.34444000000000002</v>
      </c>
      <c r="G21" s="5">
        <v>0.41492699999999999</v>
      </c>
      <c r="H21" s="5">
        <v>0.66661000000000004</v>
      </c>
      <c r="I21" s="5">
        <v>1.3141099999999999</v>
      </c>
    </row>
    <row r="22" spans="2:9" x14ac:dyDescent="0.2">
      <c r="B22" s="4" t="s">
        <v>4</v>
      </c>
      <c r="C22" s="5">
        <v>0.45940900000000001</v>
      </c>
      <c r="D22" s="5">
        <v>0.35455300000000001</v>
      </c>
      <c r="E22" s="5">
        <v>0.34808299999999998</v>
      </c>
      <c r="F22" s="5">
        <v>0.35443400000000003</v>
      </c>
      <c r="G22" s="5">
        <v>0.41345599999999999</v>
      </c>
      <c r="H22" s="5">
        <v>0.67781199999999997</v>
      </c>
      <c r="I22" s="5">
        <v>1.0852299999999999</v>
      </c>
    </row>
    <row r="23" spans="2:9" x14ac:dyDescent="0.2">
      <c r="B23" s="4" t="s">
        <v>5</v>
      </c>
      <c r="C23" s="5">
        <v>0.46658300000000003</v>
      </c>
      <c r="D23" s="5">
        <v>0.354325</v>
      </c>
      <c r="E23" s="5">
        <v>0.35936499999999999</v>
      </c>
      <c r="F23" s="5">
        <v>0.35432200000000003</v>
      </c>
      <c r="G23" s="5">
        <v>0.41204400000000002</v>
      </c>
      <c r="H23" s="5">
        <v>0.67269000000000001</v>
      </c>
      <c r="I23" s="5">
        <v>1.00657</v>
      </c>
    </row>
    <row r="24" spans="2:9" x14ac:dyDescent="0.2">
      <c r="B24" s="4" t="s">
        <v>6</v>
      </c>
      <c r="C24" s="5">
        <v>0.46297300000000002</v>
      </c>
      <c r="D24" s="5">
        <v>0.35424499999999998</v>
      </c>
      <c r="E24" s="5">
        <v>0.35314200000000001</v>
      </c>
      <c r="F24" s="5">
        <v>0.35354400000000002</v>
      </c>
      <c r="G24" s="5">
        <v>0.43106100000000003</v>
      </c>
      <c r="H24" s="5">
        <v>0.62994099999999997</v>
      </c>
      <c r="I24" s="5">
        <v>0.9859</v>
      </c>
    </row>
    <row r="25" spans="2:9" x14ac:dyDescent="0.2">
      <c r="B25" s="4" t="s">
        <v>7</v>
      </c>
      <c r="C25" s="5">
        <v>0.46416200000000002</v>
      </c>
      <c r="D25" s="5">
        <v>0.35998000000000002</v>
      </c>
      <c r="E25" s="5">
        <v>0.35261100000000001</v>
      </c>
      <c r="F25" s="5">
        <v>0.35490899999999997</v>
      </c>
      <c r="G25" s="5">
        <v>0.42405999999999999</v>
      </c>
      <c r="H25" s="5">
        <v>0.66726600000000003</v>
      </c>
      <c r="I25" s="5">
        <v>1.0891500000000001</v>
      </c>
    </row>
    <row r="26" spans="2:9" x14ac:dyDescent="0.2">
      <c r="B26" s="4" t="s">
        <v>8</v>
      </c>
      <c r="C26" s="5">
        <v>1</v>
      </c>
      <c r="D26" s="5">
        <f>C25/D25</f>
        <v>1.2894105228068227</v>
      </c>
      <c r="E26" s="5">
        <f>C25/E25</f>
        <v>1.3163571187512586</v>
      </c>
      <c r="F26" s="5">
        <f>C25/F25</f>
        <v>1.3078338390967827</v>
      </c>
      <c r="G26" s="5">
        <f>C25/G25</f>
        <v>1.094566806583974</v>
      </c>
      <c r="H26" s="5">
        <f>C25/H25</f>
        <v>0.69561763974187207</v>
      </c>
      <c r="I26" s="5">
        <f>C25/I25</f>
        <v>0.42616903089565256</v>
      </c>
    </row>
  </sheetData>
  <mergeCells count="14">
    <mergeCell ref="I2:I3"/>
    <mergeCell ref="C18:C19"/>
    <mergeCell ref="D18:D19"/>
    <mergeCell ref="E18:E19"/>
    <mergeCell ref="F18:F19"/>
    <mergeCell ref="G18:G19"/>
    <mergeCell ref="H18:H19"/>
    <mergeCell ref="I18:I19"/>
    <mergeCell ref="C2:C3"/>
    <mergeCell ref="D2:D3"/>
    <mergeCell ref="E2:E3"/>
    <mergeCell ref="F2:F3"/>
    <mergeCell ref="G2:G3"/>
    <mergeCell ref="H2:H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2025-04-29T11:49:25Z</dcterms:created>
  <dcterms:modified xsi:type="dcterms:W3CDTF">2025-04-29T12:34:40Z</dcterms:modified>
</cp:coreProperties>
</file>