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ncy\NTU\graduate\研究室\論文\coding\ntuFinance\coding\data\"/>
    </mc:Choice>
  </mc:AlternateContent>
  <bookViews>
    <workbookView xWindow="0" yWindow="0" windowWidth="20490" windowHeight="7610"/>
  </bookViews>
  <sheets>
    <sheet name="學院科系" sheetId="1" r:id="rId1"/>
    <sheet name="新增簡稱" sheetId="2" r:id="rId2"/>
  </sheets>
  <definedNames>
    <definedName name="_xlnm._FilterDatabase" localSheetId="0" hidden="1">學院科系!$A$1:$B$575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2" l="1"/>
</calcChain>
</file>

<file path=xl/sharedStrings.xml><?xml version="1.0" encoding="utf-8"?>
<sst xmlns="http://schemas.openxmlformats.org/spreadsheetml/2006/main" count="3423" uniqueCount="1093">
  <si>
    <t>院</t>
  </si>
  <si>
    <t>系所</t>
  </si>
  <si>
    <t>生命科學院</t>
  </si>
  <si>
    <t>教育學院</t>
  </si>
  <si>
    <t>法學院</t>
  </si>
  <si>
    <t>電機資訊學院</t>
  </si>
  <si>
    <t>文學院</t>
  </si>
  <si>
    <t>藝術設計學院</t>
  </si>
  <si>
    <t>財經</t>
    <phoneticPr fontId="2" type="noConversion"/>
  </si>
  <si>
    <t>商業</t>
    <phoneticPr fontId="2" type="noConversion"/>
  </si>
  <si>
    <t>財政</t>
    <phoneticPr fontId="2" type="noConversion"/>
  </si>
  <si>
    <t>財稅</t>
    <phoneticPr fontId="2" type="noConversion"/>
  </si>
  <si>
    <t>財管</t>
    <phoneticPr fontId="2" type="noConversion"/>
  </si>
  <si>
    <t>國企</t>
    <phoneticPr fontId="2" type="noConversion"/>
  </si>
  <si>
    <t>工管</t>
    <phoneticPr fontId="2" type="noConversion"/>
  </si>
  <si>
    <t>經營</t>
    <phoneticPr fontId="2" type="noConversion"/>
  </si>
  <si>
    <t>電算</t>
    <phoneticPr fontId="2" type="noConversion"/>
  </si>
  <si>
    <t>企研所</t>
    <phoneticPr fontId="2" type="noConversion"/>
  </si>
  <si>
    <t>觀光</t>
    <phoneticPr fontId="2" type="noConversion"/>
  </si>
  <si>
    <t>會研所</t>
    <phoneticPr fontId="2" type="noConversion"/>
  </si>
  <si>
    <t>財務</t>
    <phoneticPr fontId="2" type="noConversion"/>
  </si>
  <si>
    <t>銀保</t>
    <phoneticPr fontId="2" type="noConversion"/>
  </si>
  <si>
    <t>經研所</t>
    <phoneticPr fontId="2" type="noConversion"/>
  </si>
  <si>
    <t>MBA</t>
    <phoneticPr fontId="2" type="noConversion"/>
  </si>
  <si>
    <t>管理學院</t>
  </si>
  <si>
    <t>管理學院</t>
    <phoneticPr fontId="1" type="noConversion"/>
  </si>
  <si>
    <t>法學院</t>
    <phoneticPr fontId="1" type="noConversion"/>
  </si>
  <si>
    <t>產經</t>
    <phoneticPr fontId="1" type="noConversion"/>
  </si>
  <si>
    <t>保研</t>
    <phoneticPr fontId="1" type="noConversion"/>
  </si>
  <si>
    <t>經管</t>
    <phoneticPr fontId="1" type="noConversion"/>
  </si>
  <si>
    <t>管理學院</t>
    <phoneticPr fontId="1" type="noConversion"/>
  </si>
  <si>
    <t>合經</t>
    <phoneticPr fontId="1" type="noConversion"/>
  </si>
  <si>
    <t>企業研究所</t>
    <phoneticPr fontId="1" type="noConversion"/>
  </si>
  <si>
    <t>法學院</t>
    <phoneticPr fontId="1" type="noConversion"/>
  </si>
  <si>
    <t>管理學院</t>
    <phoneticPr fontId="1" type="noConversion"/>
  </si>
  <si>
    <t>工學院</t>
  </si>
  <si>
    <t>社會科學院</t>
  </si>
  <si>
    <t>理學院</t>
  </si>
  <si>
    <t>農學院</t>
  </si>
  <si>
    <t>醫學院</t>
  </si>
  <si>
    <t>國際貿易</t>
    <phoneticPr fontId="1" type="noConversion"/>
  </si>
  <si>
    <t>藝術</t>
    <phoneticPr fontId="1" type="noConversion"/>
  </si>
  <si>
    <t>藝術史</t>
    <phoneticPr fontId="1" type="noConversion"/>
  </si>
  <si>
    <t>會統</t>
    <phoneticPr fontId="2" type="noConversion"/>
  </si>
  <si>
    <t>土木工程</t>
  </si>
  <si>
    <t>土木與防災碩、博士班</t>
  </si>
  <si>
    <t>工工</t>
  </si>
  <si>
    <t>工程科學</t>
  </si>
  <si>
    <t>工程科學及海洋工程學</t>
  </si>
  <si>
    <t>工程管理碩士在職專班</t>
  </si>
  <si>
    <t>工程與系統科學系</t>
  </si>
  <si>
    <t>工程學院工程科技博士班</t>
  </si>
  <si>
    <t>工業工程與</t>
  </si>
  <si>
    <t>工業工程與工程管理學</t>
  </si>
  <si>
    <t>工業工程與管理</t>
  </si>
  <si>
    <t>工業工程學</t>
  </si>
  <si>
    <t>工學院學士班</t>
  </si>
  <si>
    <t>分子科學與工程</t>
  </si>
  <si>
    <t>化材</t>
  </si>
  <si>
    <t>化學工程</t>
  </si>
  <si>
    <t>化學工程碩、博士班</t>
  </si>
  <si>
    <t>化學工程與生物科技</t>
  </si>
  <si>
    <t>化學工程與材料工程</t>
  </si>
  <si>
    <t>化學工程學</t>
  </si>
  <si>
    <t>水利工程與資源保育學</t>
  </si>
  <si>
    <t>水利及海洋工程學</t>
  </si>
  <si>
    <t>民航</t>
  </si>
  <si>
    <t>生化與生醫工程碩士班</t>
  </si>
  <si>
    <t>生物醫學工程</t>
  </si>
  <si>
    <t>生物醫學工程學</t>
  </si>
  <si>
    <t>生醫工程與環境科學</t>
  </si>
  <si>
    <t>先進科技全英語學士學位學程</t>
  </si>
  <si>
    <t>全球營運管理碩士雙聯學位學程</t>
  </si>
  <si>
    <t>尖端材料國際碩士學位學程</t>
  </si>
  <si>
    <t>有機高分子碩、博士班</t>
  </si>
  <si>
    <t>自動化及控制</t>
  </si>
  <si>
    <t>自動化科技</t>
  </si>
  <si>
    <t>自然災害減災及管理國際碩士學位學程</t>
  </si>
  <si>
    <t>色彩與照明科技</t>
  </si>
  <si>
    <t>色彩影像與照明科技學士學位學程</t>
  </si>
  <si>
    <t>材料及資源工程</t>
  </si>
  <si>
    <t>材料科學工程學</t>
  </si>
  <si>
    <t>材料科學及工程學</t>
  </si>
  <si>
    <t>材料科學與工程</t>
  </si>
  <si>
    <t>車輛工程</t>
  </si>
  <si>
    <t>奈米工程與微系統研究所</t>
  </si>
  <si>
    <t>建築與城鄉</t>
  </si>
  <si>
    <t>原子科學院</t>
  </si>
  <si>
    <t>原子科學院學士班</t>
  </si>
  <si>
    <t>核子工程與科學</t>
  </si>
  <si>
    <t>海洋科技與事務</t>
  </si>
  <si>
    <t>能源國際學士學位學程</t>
  </si>
  <si>
    <t>能源與冷凍空調工程</t>
  </si>
  <si>
    <t>航太與系統工程學系</t>
  </si>
  <si>
    <t>航空太空工程學</t>
  </si>
  <si>
    <t>高分子科學與工程學</t>
  </si>
  <si>
    <t>高階科技</t>
  </si>
  <si>
    <t>高階醫管碩專班EMHA(工工)</t>
  </si>
  <si>
    <t>動力機械工程學</t>
  </si>
  <si>
    <t>智能化機電</t>
  </si>
  <si>
    <t>智慧自動化工程科</t>
  </si>
  <si>
    <t>測量及空間資訊學</t>
  </si>
  <si>
    <t>資源工程</t>
  </si>
  <si>
    <t>資源工程學</t>
  </si>
  <si>
    <t>跨領域整合與創新在職專班(EMS)</t>
  </si>
  <si>
    <t>運輸與物流學</t>
  </si>
  <si>
    <t>製造科技</t>
  </si>
  <si>
    <t>模具工程</t>
  </si>
  <si>
    <t>機械工程</t>
  </si>
  <si>
    <t>機械工程學</t>
  </si>
  <si>
    <t>機械與電腦輔助工程學</t>
  </si>
  <si>
    <t>機電學院機電科技博士班</t>
  </si>
  <si>
    <t>機電整合碩士班</t>
  </si>
  <si>
    <t>應用力學</t>
  </si>
  <si>
    <t>應用科技學士學位學程</t>
  </si>
  <si>
    <t>營建工程</t>
  </si>
  <si>
    <t>環工</t>
  </si>
  <si>
    <t>環境工程與管理</t>
  </si>
  <si>
    <t>環境工程學</t>
  </si>
  <si>
    <t>環境科技博士學位學程</t>
  </si>
  <si>
    <t>醫學工程</t>
  </si>
  <si>
    <t>醫學工程學</t>
  </si>
  <si>
    <t>醫學工程學士學位學程</t>
  </si>
  <si>
    <t>醫療器材創新國際碩士班</t>
  </si>
  <si>
    <t>纖維與複合材料學</t>
  </si>
  <si>
    <t>中國文學</t>
  </si>
  <si>
    <t>日文</t>
  </si>
  <si>
    <t>日本語文學</t>
  </si>
  <si>
    <t>台灣文學</t>
  </si>
  <si>
    <t>外文</t>
  </si>
  <si>
    <t>外國語文學</t>
  </si>
  <si>
    <t>外語中心</t>
  </si>
  <si>
    <t>多元文化</t>
  </si>
  <si>
    <t>考古學</t>
  </si>
  <si>
    <t>哲學</t>
  </si>
  <si>
    <t>華文文學</t>
  </si>
  <si>
    <t>華語中心</t>
  </si>
  <si>
    <t>華語教學碩士學位學程</t>
  </si>
  <si>
    <t>圖書資訊學</t>
  </si>
  <si>
    <t>臺灣文學</t>
  </si>
  <si>
    <t>語言中心</t>
  </si>
  <si>
    <t>語言學</t>
  </si>
  <si>
    <t>歷史</t>
  </si>
  <si>
    <t>歷史學</t>
  </si>
  <si>
    <t>應用華語</t>
  </si>
  <si>
    <t>戲劇碩士學位學程</t>
  </si>
  <si>
    <t>戲劇學</t>
  </si>
  <si>
    <t>翻譯碩士學位學程</t>
  </si>
  <si>
    <t>分子與細胞生物</t>
  </si>
  <si>
    <t>分子與細胞生物學</t>
  </si>
  <si>
    <t>生化科技學</t>
  </si>
  <si>
    <t>生化科學</t>
  </si>
  <si>
    <t>生命科學</t>
  </si>
  <si>
    <t>生命科學院學士班</t>
  </si>
  <si>
    <t>生物科技</t>
  </si>
  <si>
    <t>生物科技與產業科學</t>
  </si>
  <si>
    <t>生物資訊與結構生物</t>
  </si>
  <si>
    <t>生態學與演化生物學</t>
  </si>
  <si>
    <t>基因體與</t>
  </si>
  <si>
    <t>植物科學</t>
  </si>
  <si>
    <t>跨領域神經科學博士學位學程(台灣聯合大學</t>
  </si>
  <si>
    <t>漁業科學</t>
  </si>
  <si>
    <t>醫學科學</t>
  </si>
  <si>
    <t>法律</t>
  </si>
  <si>
    <t>科際整合法律學</t>
  </si>
  <si>
    <t>財經法律學</t>
  </si>
  <si>
    <t>學士後第二專長工程法律實務學士學位學程</t>
  </si>
  <si>
    <t>人力資源發展</t>
  </si>
  <si>
    <t>人文社會學科</t>
  </si>
  <si>
    <t>人文社會學院</t>
  </si>
  <si>
    <t>人文社會學院國際生學士學位學程</t>
  </si>
  <si>
    <t>人文社會學院學士班</t>
  </si>
  <si>
    <t>人類學</t>
  </si>
  <si>
    <t>公共事務</t>
  </si>
  <si>
    <t>公共事務碩士專班</t>
  </si>
  <si>
    <t>公共事務與社會創新</t>
  </si>
  <si>
    <t>公共衛生學</t>
  </si>
  <si>
    <t>心智影像</t>
  </si>
  <si>
    <t>文化事業發展</t>
  </si>
  <si>
    <t>文化創意產業</t>
  </si>
  <si>
    <t>行政</t>
  </si>
  <si>
    <t>技術及職業教育</t>
  </si>
  <si>
    <t>亞際文化</t>
  </si>
  <si>
    <t>宗教</t>
  </si>
  <si>
    <t>社工</t>
  </si>
  <si>
    <t>社會</t>
  </si>
  <si>
    <t>社會工作學</t>
  </si>
  <si>
    <t>社會學</t>
  </si>
  <si>
    <t>政治學</t>
  </si>
  <si>
    <t>流行病學與預防醫學</t>
  </si>
  <si>
    <t>食品安全與健康</t>
  </si>
  <si>
    <t>健康行為與社區科學</t>
  </si>
  <si>
    <t>健康政策與管理</t>
  </si>
  <si>
    <t>國家發展</t>
  </si>
  <si>
    <t>專利</t>
  </si>
  <si>
    <t>智慧財產學士學位學程</t>
  </si>
  <si>
    <t>智慧財產權</t>
  </si>
  <si>
    <t>新聞</t>
  </si>
  <si>
    <t>經濟</t>
  </si>
  <si>
    <t>數位學習與教育</t>
  </si>
  <si>
    <t>歷史與文物</t>
  </si>
  <si>
    <t>環境衛生</t>
  </si>
  <si>
    <t>職業醫學與工業衛生</t>
  </si>
  <si>
    <t>幼兒教育學</t>
  </si>
  <si>
    <t>竹師教育學院</t>
  </si>
  <si>
    <t>竹師教育學院學士班</t>
  </si>
  <si>
    <t>英語教學</t>
  </si>
  <si>
    <t>特殊教育</t>
  </si>
  <si>
    <t>特殊教育學</t>
  </si>
  <si>
    <t>教育</t>
  </si>
  <si>
    <t>教育心理與諮商學</t>
  </si>
  <si>
    <t>教育與學習科技學</t>
  </si>
  <si>
    <t>華德福教育碩士在職學位學程</t>
  </si>
  <si>
    <t>臺灣語言</t>
  </si>
  <si>
    <t>數理教育</t>
  </si>
  <si>
    <t>學前特殊教育碩士在職學位學程</t>
  </si>
  <si>
    <t>學習科學與科技</t>
  </si>
  <si>
    <t>環境與文化資源學</t>
  </si>
  <si>
    <t>體育學</t>
  </si>
  <si>
    <t>大氣科學</t>
  </si>
  <si>
    <t>分析與環境科學</t>
  </si>
  <si>
    <t>天文</t>
  </si>
  <si>
    <t>天文物理</t>
  </si>
  <si>
    <t>太空與電漿科學</t>
  </si>
  <si>
    <t>心理</t>
  </si>
  <si>
    <t>先進光源科技學位學程</t>
  </si>
  <si>
    <t>光電科學與工程學</t>
  </si>
  <si>
    <t>地球科學</t>
  </si>
  <si>
    <t>地理環境資源學</t>
  </si>
  <si>
    <t>地質科學</t>
  </si>
  <si>
    <t>物理</t>
  </si>
  <si>
    <t>物理學</t>
  </si>
  <si>
    <t>計算與建模科學</t>
  </si>
  <si>
    <t>氣候變遷與永續發展國際學位學程</t>
  </si>
  <si>
    <t>理論科學</t>
  </si>
  <si>
    <t>數學</t>
  </si>
  <si>
    <t>應用物理</t>
  </si>
  <si>
    <t>應用科學</t>
  </si>
  <si>
    <t>應用數學</t>
  </si>
  <si>
    <t>應用數學科學</t>
  </si>
  <si>
    <t>應用數學學</t>
  </si>
  <si>
    <t>應物</t>
  </si>
  <si>
    <t>應數</t>
  </si>
  <si>
    <t>環境工程與科學學</t>
  </si>
  <si>
    <t>生物產業傳播</t>
  </si>
  <si>
    <t>生物產業機電工程學</t>
  </si>
  <si>
    <t>生物環境</t>
  </si>
  <si>
    <t>昆蟲學</t>
  </si>
  <si>
    <t>食品科技</t>
  </si>
  <si>
    <t>食科</t>
  </si>
  <si>
    <t>畜產</t>
  </si>
  <si>
    <t>動物科學技術學</t>
  </si>
  <si>
    <t>森林環境</t>
  </si>
  <si>
    <t>植物病理與微生物學</t>
  </si>
  <si>
    <t>植物醫學碩士學位學程</t>
  </si>
  <si>
    <t>園藝</t>
  </si>
  <si>
    <t>農業化學</t>
  </si>
  <si>
    <t>農業經濟學</t>
  </si>
  <si>
    <t>農藝學</t>
  </si>
  <si>
    <t>熱帶植物科學</t>
  </si>
  <si>
    <t>餐旅</t>
  </si>
  <si>
    <t>轉譯農業科學博士學位學程</t>
  </si>
  <si>
    <t>工業與系統工程系</t>
  </si>
  <si>
    <t>生醫電子與資訊學</t>
  </si>
  <si>
    <t>光電工程</t>
  </si>
  <si>
    <t>光電工程學</t>
  </si>
  <si>
    <t>光電博士學位學程</t>
  </si>
  <si>
    <t>光電與通訊工程</t>
  </si>
  <si>
    <t>自動控制工程學</t>
  </si>
  <si>
    <t>奈米積體電路工程碩博士學位學程</t>
  </si>
  <si>
    <t>產業研發碩士班</t>
  </si>
  <si>
    <t>通訊工程</t>
  </si>
  <si>
    <t>通訊工程學</t>
  </si>
  <si>
    <t>微電子工程</t>
  </si>
  <si>
    <t>資訊</t>
  </si>
  <si>
    <t>資訊工程</t>
  </si>
  <si>
    <t>資訊工程學</t>
  </si>
  <si>
    <t>資訊網路與多媒體</t>
  </si>
  <si>
    <t>電子工程</t>
  </si>
  <si>
    <t>電子工程學</t>
  </si>
  <si>
    <t>電信工程學</t>
  </si>
  <si>
    <t>電腦與通信工程</t>
  </si>
  <si>
    <t>電機工程</t>
  </si>
  <si>
    <t>電機工程學</t>
  </si>
  <si>
    <t>製造資訊與系統研究所</t>
  </si>
  <si>
    <t>學院學士班</t>
  </si>
  <si>
    <t>醫學資訊</t>
  </si>
  <si>
    <t>EMBA</t>
  </si>
  <si>
    <t>IMBA</t>
  </si>
  <si>
    <t>人力資源與數位學習科技</t>
  </si>
  <si>
    <t>土地管理學</t>
  </si>
  <si>
    <t>工商管理學</t>
  </si>
  <si>
    <t>工業管理</t>
  </si>
  <si>
    <t>工業與資訊管理學</t>
  </si>
  <si>
    <t>公共政策與管理碩士在職專班(MPM)</t>
  </si>
  <si>
    <t>交通管理科學</t>
  </si>
  <si>
    <t>企業管理</t>
  </si>
  <si>
    <t>企業管理學</t>
  </si>
  <si>
    <t>企管</t>
  </si>
  <si>
    <t>合作經濟</t>
  </si>
  <si>
    <t>行銷學</t>
  </si>
  <si>
    <t>服務科學</t>
  </si>
  <si>
    <t>金融資訊</t>
  </si>
  <si>
    <t>保險</t>
  </si>
  <si>
    <t>科技法律</t>
  </si>
  <si>
    <t>科技管理</t>
  </si>
  <si>
    <t>科技管理學士學位學程</t>
  </si>
  <si>
    <t>科技管理學院</t>
  </si>
  <si>
    <t>科技管理學院學士班</t>
  </si>
  <si>
    <t>計量財務金融學</t>
  </si>
  <si>
    <t>風險管理與保險學</t>
  </si>
  <si>
    <t>財金</t>
  </si>
  <si>
    <t>財務金融</t>
  </si>
  <si>
    <t>財務金融碩士在職專班(MFB)</t>
  </si>
  <si>
    <t>財務金融學</t>
  </si>
  <si>
    <t>財富與稅務管理</t>
  </si>
  <si>
    <t>財稅學</t>
  </si>
  <si>
    <t>高階經營管理碩士在職專班(EMBA)</t>
  </si>
  <si>
    <t>高階經營管理碩士在職專班（EMBA）</t>
  </si>
  <si>
    <t>高階管理碩士在職專班 (EMBA)</t>
  </si>
  <si>
    <t>商學</t>
  </si>
  <si>
    <t>商學進修學士班</t>
  </si>
  <si>
    <t>國貿</t>
  </si>
  <si>
    <t>國際企業</t>
  </si>
  <si>
    <t>國際企業學</t>
  </si>
  <si>
    <t>國際專業管理碩士班(IMBA)</t>
  </si>
  <si>
    <t>國際經營管理</t>
  </si>
  <si>
    <t>國際經營與貿易學</t>
  </si>
  <si>
    <t>專案管理碩士在職專班</t>
  </si>
  <si>
    <t>統計</t>
  </si>
  <si>
    <t>統計學</t>
  </si>
  <si>
    <t>創業創新管理碩士在職專班(EiMBA)</t>
  </si>
  <si>
    <t>會計</t>
  </si>
  <si>
    <t>經營管理</t>
  </si>
  <si>
    <t>經營管理碩士在職專班(MBA)</t>
  </si>
  <si>
    <t>經營管理碩士學位學程\xa0(AMBA)</t>
  </si>
  <si>
    <t>資訊管理</t>
  </si>
  <si>
    <t>資訊管理學</t>
  </si>
  <si>
    <t>資訊與財金管理</t>
  </si>
  <si>
    <t>資管</t>
  </si>
  <si>
    <t>電信管理</t>
  </si>
  <si>
    <t>管理</t>
  </si>
  <si>
    <t>管理學士班</t>
  </si>
  <si>
    <t>管理學院MBA</t>
  </si>
  <si>
    <t>管理學院企業管理專班(Global MBA)</t>
  </si>
  <si>
    <t>管理學院碩士在職專班(EMBA)</t>
  </si>
  <si>
    <t>管理學院管理博士班</t>
  </si>
  <si>
    <t>數據科學</t>
  </si>
  <si>
    <t>營建工程與不動產物業管理進修學士班</t>
  </si>
  <si>
    <t>體育健康與休閒</t>
  </si>
  <si>
    <t>觀光管理</t>
  </si>
  <si>
    <t>口腔醫學</t>
  </si>
  <si>
    <t>小兒學科</t>
  </si>
  <si>
    <t>工業衛生學科</t>
  </si>
  <si>
    <t>內科學科</t>
  </si>
  <si>
    <t>公共衛生學科</t>
  </si>
  <si>
    <t>分子醫學</t>
  </si>
  <si>
    <t>牙科學科</t>
  </si>
  <si>
    <t>外科學科</t>
  </si>
  <si>
    <t>生物化學</t>
  </si>
  <si>
    <t>生理學</t>
  </si>
  <si>
    <t>生理學科</t>
  </si>
  <si>
    <t>皮膚學科</t>
  </si>
  <si>
    <t>各臨床學科連結</t>
  </si>
  <si>
    <t>老年學</t>
  </si>
  <si>
    <t>耳鼻喉學科</t>
  </si>
  <si>
    <t>行為醫學</t>
  </si>
  <si>
    <t>免疫學</t>
  </si>
  <si>
    <t>放射線學科</t>
  </si>
  <si>
    <t>泌尿學科</t>
  </si>
  <si>
    <t>法醫學</t>
  </si>
  <si>
    <t>法醫學科</t>
  </si>
  <si>
    <t>物理治療學</t>
  </si>
  <si>
    <t>急診學科</t>
  </si>
  <si>
    <t>毒理學</t>
  </si>
  <si>
    <t>食品安全衛生</t>
  </si>
  <si>
    <t>家庭醫學科</t>
  </si>
  <si>
    <t>核子醫學科</t>
  </si>
  <si>
    <t>病理學</t>
  </si>
  <si>
    <t>病理學科</t>
  </si>
  <si>
    <t>神經學科</t>
  </si>
  <si>
    <t>骨科學科</t>
  </si>
  <si>
    <t>健康照護科學</t>
  </si>
  <si>
    <t>基因體</t>
  </si>
  <si>
    <t>基礎醫學</t>
  </si>
  <si>
    <t>婦產學科</t>
  </si>
  <si>
    <t>寄生蟲學科</t>
  </si>
  <si>
    <t>眼科學科</t>
  </si>
  <si>
    <t>麻醉學科</t>
  </si>
  <si>
    <t>復健學科</t>
  </si>
  <si>
    <t>微生物學</t>
  </si>
  <si>
    <t>微生物學科</t>
  </si>
  <si>
    <t>腦與心智科學</t>
  </si>
  <si>
    <t>腫瘤醫學</t>
  </si>
  <si>
    <t>解剖學</t>
  </si>
  <si>
    <t>解剖學科</t>
  </si>
  <si>
    <t>精神學科</t>
  </si>
  <si>
    <t>學士後護理學</t>
  </si>
  <si>
    <t>臨床醫學</t>
  </si>
  <si>
    <t>臨床藥學與藥物科技</t>
  </si>
  <si>
    <t>職能治療學</t>
  </si>
  <si>
    <t>職業及環境醫學科</t>
  </si>
  <si>
    <t>轉譯醫學博士學位學程</t>
  </si>
  <si>
    <t>醫學</t>
  </si>
  <si>
    <t>醫學教育</t>
  </si>
  <si>
    <t>醫學檢驗</t>
  </si>
  <si>
    <t>醫學檢驗生物技術學</t>
  </si>
  <si>
    <t>醫療器材與醫學影像</t>
  </si>
  <si>
    <t>藥理學</t>
  </si>
  <si>
    <t>藥理學科</t>
  </si>
  <si>
    <t>藥學</t>
  </si>
  <si>
    <t>護理學</t>
  </si>
  <si>
    <t>工設</t>
  </si>
  <si>
    <t>工業設計</t>
  </si>
  <si>
    <t>工業設計學</t>
  </si>
  <si>
    <t>互動設計</t>
  </si>
  <si>
    <t>室內設計</t>
  </si>
  <si>
    <t>室內設計學</t>
  </si>
  <si>
    <t>建築</t>
  </si>
  <si>
    <t>建築與都市設計碩士班</t>
  </si>
  <si>
    <t>建築學</t>
  </si>
  <si>
    <t>科技藝術碩士學位學程</t>
  </si>
  <si>
    <t>美術</t>
  </si>
  <si>
    <t>音樂</t>
  </si>
  <si>
    <t>音樂學</t>
  </si>
  <si>
    <t>商業設計</t>
  </si>
  <si>
    <t>設計</t>
  </si>
  <si>
    <t>設計學院設計博士班</t>
  </si>
  <si>
    <t>都市計畫與空間資訊學</t>
  </si>
  <si>
    <t>都市計劃學</t>
  </si>
  <si>
    <t>創意產業設計</t>
  </si>
  <si>
    <t>創新設計</t>
  </si>
  <si>
    <t>創新設計碩士班</t>
  </si>
  <si>
    <t>景觀</t>
  </si>
  <si>
    <t>景觀學</t>
  </si>
  <si>
    <t>藝術與設計學</t>
  </si>
  <si>
    <t>藝術學院</t>
  </si>
  <si>
    <t>藝術學院學士班</t>
  </si>
  <si>
    <t>應用外語</t>
  </si>
  <si>
    <t>應用英文</t>
  </si>
  <si>
    <t>生科</t>
  </si>
  <si>
    <t>財經法律</t>
  </si>
  <si>
    <t>法研所</t>
  </si>
  <si>
    <t>法學</t>
  </si>
  <si>
    <t>財法</t>
  </si>
  <si>
    <t>師資培育中心</t>
  </si>
  <si>
    <t>教研所</t>
  </si>
  <si>
    <t>資工</t>
  </si>
  <si>
    <t>電機</t>
  </si>
  <si>
    <t>公共衛生學院</t>
    <phoneticPr fontId="1" type="noConversion"/>
  </si>
  <si>
    <t>管理學院</t>
    <phoneticPr fontId="1" type="noConversion"/>
  </si>
  <si>
    <t>銀行</t>
    <phoneticPr fontId="1" type="noConversion"/>
  </si>
  <si>
    <t>管理學院</t>
    <phoneticPr fontId="1" type="noConversion"/>
  </si>
  <si>
    <t>金融</t>
    <phoneticPr fontId="1" type="noConversion"/>
  </si>
  <si>
    <t>營養</t>
    <phoneticPr fontId="1" type="noConversion"/>
  </si>
  <si>
    <t>公共衛生學院</t>
    <phoneticPr fontId="1" type="noConversion"/>
  </si>
  <si>
    <t>農經</t>
    <phoneticPr fontId="1" type="noConversion"/>
  </si>
  <si>
    <t>農學院</t>
    <phoneticPr fontId="1" type="noConversion"/>
  </si>
  <si>
    <t>工業工程</t>
    <phoneticPr fontId="1" type="noConversion"/>
  </si>
  <si>
    <t>工業專科</t>
    <phoneticPr fontId="1" type="noConversion"/>
  </si>
  <si>
    <t>工學院</t>
    <phoneticPr fontId="1" type="noConversion"/>
  </si>
  <si>
    <t>工學院</t>
    <phoneticPr fontId="1" type="noConversion"/>
  </si>
  <si>
    <t>工業系</t>
    <phoneticPr fontId="1" type="noConversion"/>
  </si>
  <si>
    <t>工學院</t>
    <phoneticPr fontId="1" type="noConversion"/>
  </si>
  <si>
    <t>地政</t>
    <phoneticPr fontId="1" type="noConversion"/>
  </si>
  <si>
    <t>社會科學院</t>
    <phoneticPr fontId="1" type="noConversion"/>
  </si>
  <si>
    <t>法文</t>
    <phoneticPr fontId="1" type="noConversion"/>
  </si>
  <si>
    <t>文學院</t>
    <phoneticPr fontId="1" type="noConversion"/>
  </si>
  <si>
    <t>法國語文</t>
    <phoneticPr fontId="1" type="noConversion"/>
  </si>
  <si>
    <t>機械</t>
    <phoneticPr fontId="1" type="noConversion"/>
  </si>
  <si>
    <t>地理</t>
    <phoneticPr fontId="1" type="noConversion"/>
  </si>
  <si>
    <t>高商</t>
    <phoneticPr fontId="1" type="noConversion"/>
  </si>
  <si>
    <t>商經所</t>
    <phoneticPr fontId="1" type="noConversion"/>
  </si>
  <si>
    <t>工學院</t>
    <phoneticPr fontId="1" type="noConversion"/>
  </si>
  <si>
    <t>管理學院</t>
    <phoneticPr fontId="1" type="noConversion"/>
  </si>
  <si>
    <t>文學院</t>
    <phoneticPr fontId="1" type="noConversion"/>
  </si>
  <si>
    <t>土木工程學</t>
    <phoneticPr fontId="1" type="noConversion"/>
  </si>
  <si>
    <t>英國語文</t>
    <phoneticPr fontId="1" type="noConversion"/>
  </si>
  <si>
    <t>生命科學院</t>
    <phoneticPr fontId="1" type="noConversion"/>
  </si>
  <si>
    <t>植物</t>
    <phoneticPr fontId="1" type="noConversion"/>
  </si>
  <si>
    <t>生物</t>
    <phoneticPr fontId="1" type="noConversion"/>
  </si>
  <si>
    <t>工學院</t>
    <phoneticPr fontId="1" type="noConversion"/>
  </si>
  <si>
    <t>土木</t>
    <phoneticPr fontId="1" type="noConversion"/>
  </si>
  <si>
    <t>社會科學院</t>
    <phoneticPr fontId="1" type="noConversion"/>
  </si>
  <si>
    <t>大眾傳播</t>
    <phoneticPr fontId="1" type="noConversion"/>
  </si>
  <si>
    <t>工學</t>
    <phoneticPr fontId="1" type="noConversion"/>
  </si>
  <si>
    <t>管理學院</t>
    <phoneticPr fontId="1" type="noConversion"/>
  </si>
  <si>
    <t>電子計算機應用科學</t>
    <phoneticPr fontId="1" type="noConversion"/>
  </si>
  <si>
    <t>電子計算</t>
    <phoneticPr fontId="1" type="noConversion"/>
  </si>
  <si>
    <t>藝術設計學院</t>
    <phoneticPr fontId="1" type="noConversion"/>
  </si>
  <si>
    <t>高階經理</t>
    <phoneticPr fontId="1" type="noConversion"/>
  </si>
  <si>
    <t>文學院</t>
    <phoneticPr fontId="1" type="noConversion"/>
  </si>
  <si>
    <t>英國語文</t>
    <phoneticPr fontId="1" type="noConversion"/>
  </si>
  <si>
    <t>電機資訊學院</t>
    <phoneticPr fontId="1" type="noConversion"/>
  </si>
  <si>
    <t>電腦科學</t>
    <phoneticPr fontId="1" type="noConversion"/>
  </si>
  <si>
    <t>材料</t>
    <phoneticPr fontId="1" type="noConversion"/>
  </si>
  <si>
    <t>精算</t>
    <phoneticPr fontId="1" type="noConversion"/>
  </si>
  <si>
    <t>西班牙語文</t>
    <phoneticPr fontId="1" type="noConversion"/>
  </si>
  <si>
    <t>東方語文</t>
    <phoneticPr fontId="1" type="noConversion"/>
  </si>
  <si>
    <t>中國語文</t>
    <phoneticPr fontId="1" type="noConversion"/>
  </si>
  <si>
    <t>農學院</t>
    <phoneticPr fontId="1" type="noConversion"/>
  </si>
  <si>
    <t>農學院</t>
    <phoneticPr fontId="1" type="noConversion"/>
  </si>
  <si>
    <t>農產運銷</t>
    <phoneticPr fontId="1" type="noConversion"/>
  </si>
  <si>
    <t>農藝</t>
    <phoneticPr fontId="1" type="noConversion"/>
  </si>
  <si>
    <t>農管所</t>
    <phoneticPr fontId="1" type="noConversion"/>
  </si>
  <si>
    <t>農業推廣</t>
    <phoneticPr fontId="1" type="noConversion"/>
  </si>
  <si>
    <t>管理學院</t>
    <phoneticPr fontId="1" type="noConversion"/>
  </si>
  <si>
    <t>勞工</t>
    <phoneticPr fontId="1" type="noConversion"/>
  </si>
  <si>
    <t>勞工暨工業關係</t>
    <phoneticPr fontId="1" type="noConversion"/>
  </si>
  <si>
    <t>社會科學院</t>
    <phoneticPr fontId="1" type="noConversion"/>
  </si>
  <si>
    <t>廣播電視</t>
    <phoneticPr fontId="1" type="noConversion"/>
  </si>
  <si>
    <t>商數</t>
    <phoneticPr fontId="1" type="noConversion"/>
  </si>
  <si>
    <t>生活科學</t>
    <phoneticPr fontId="1" type="noConversion"/>
  </si>
  <si>
    <t>文學院</t>
    <phoneticPr fontId="1" type="noConversion"/>
  </si>
  <si>
    <t>翻譯學</t>
    <phoneticPr fontId="1" type="noConversion"/>
  </si>
  <si>
    <t>文學院</t>
    <phoneticPr fontId="1" type="noConversion"/>
  </si>
  <si>
    <t>史學</t>
    <phoneticPr fontId="1" type="noConversion"/>
  </si>
  <si>
    <t>史學</t>
    <phoneticPr fontId="1" type="noConversion"/>
  </si>
  <si>
    <t>生命科學院</t>
    <phoneticPr fontId="1" type="noConversion"/>
  </si>
  <si>
    <t>植物</t>
    <phoneticPr fontId="1" type="noConversion"/>
  </si>
  <si>
    <t>生物</t>
    <phoneticPr fontId="1" type="noConversion"/>
  </si>
  <si>
    <t>工學院</t>
    <phoneticPr fontId="1" type="noConversion"/>
  </si>
  <si>
    <t>土木</t>
    <phoneticPr fontId="1" type="noConversion"/>
  </si>
  <si>
    <t>社會科學院</t>
    <phoneticPr fontId="1" type="noConversion"/>
  </si>
  <si>
    <t>大眾傳播</t>
    <phoneticPr fontId="1" type="noConversion"/>
  </si>
  <si>
    <t>工學</t>
    <phoneticPr fontId="1" type="noConversion"/>
  </si>
  <si>
    <t>管理學院</t>
    <phoneticPr fontId="1" type="noConversion"/>
  </si>
  <si>
    <t>學歷寫銘傳管理學院會被歸到理學院</t>
    <phoneticPr fontId="1" type="noConversion"/>
  </si>
  <si>
    <t>電子計算機應用科學</t>
    <phoneticPr fontId="1" type="noConversion"/>
  </si>
  <si>
    <t>不然會切到理學院(應用科學)</t>
    <phoneticPr fontId="1" type="noConversion"/>
  </si>
  <si>
    <t>電子計算</t>
    <phoneticPr fontId="1" type="noConversion"/>
  </si>
  <si>
    <t>藝術設計學院</t>
    <phoneticPr fontId="1" type="noConversion"/>
  </si>
  <si>
    <t>文化大學官網查詢發現，市政系已經變成都計系</t>
    <phoneticPr fontId="1" type="noConversion"/>
  </si>
  <si>
    <t>高階經理</t>
    <phoneticPr fontId="1" type="noConversion"/>
  </si>
  <si>
    <t>文學院</t>
    <phoneticPr fontId="1" type="noConversion"/>
  </si>
  <si>
    <t>電機資訊學院</t>
    <phoneticPr fontId="1" type="noConversion"/>
  </si>
  <si>
    <t>電腦科學</t>
    <phoneticPr fontId="1" type="noConversion"/>
  </si>
  <si>
    <t>材料</t>
    <phoneticPr fontId="1" type="noConversion"/>
  </si>
  <si>
    <t>精算</t>
    <phoneticPr fontId="1" type="noConversion"/>
  </si>
  <si>
    <t>西班牙語文</t>
    <phoneticPr fontId="1" type="noConversion"/>
  </si>
  <si>
    <t>xx語文，都會是文學院</t>
    <phoneticPr fontId="1" type="noConversion"/>
  </si>
  <si>
    <t>東方語文</t>
    <phoneticPr fontId="1" type="noConversion"/>
  </si>
  <si>
    <t>中國語文</t>
    <phoneticPr fontId="1" type="noConversion"/>
  </si>
  <si>
    <t>農學院</t>
    <phoneticPr fontId="1" type="noConversion"/>
  </si>
  <si>
    <t>農產運銷</t>
    <phoneticPr fontId="1" type="noConversion"/>
  </si>
  <si>
    <t>農藝</t>
    <phoneticPr fontId="1" type="noConversion"/>
  </si>
  <si>
    <t>農管所</t>
    <phoneticPr fontId="1" type="noConversion"/>
  </si>
  <si>
    <t>農業推廣</t>
    <phoneticPr fontId="1" type="noConversion"/>
  </si>
  <si>
    <t>管理學院</t>
    <phoneticPr fontId="1" type="noConversion"/>
  </si>
  <si>
    <t>勞工</t>
    <phoneticPr fontId="1" type="noConversion"/>
  </si>
  <si>
    <t>勞工暨工業關係</t>
    <phoneticPr fontId="1" type="noConversion"/>
  </si>
  <si>
    <t>社會科學院</t>
    <phoneticPr fontId="1" type="noConversion"/>
  </si>
  <si>
    <t>廣播電視</t>
    <phoneticPr fontId="1" type="noConversion"/>
  </si>
  <si>
    <t>商數</t>
    <phoneticPr fontId="1" type="noConversion"/>
  </si>
  <si>
    <t>生活科學</t>
    <phoneticPr fontId="1" type="noConversion"/>
  </si>
  <si>
    <t>翻譯學</t>
    <phoneticPr fontId="1" type="noConversion"/>
  </si>
  <si>
    <t>市政</t>
    <phoneticPr fontId="1" type="noConversion"/>
  </si>
  <si>
    <t>市政</t>
    <phoneticPr fontId="1" type="noConversion"/>
  </si>
  <si>
    <t>台灣研究中心</t>
    <phoneticPr fontId="1" type="noConversion"/>
  </si>
  <si>
    <t>管理學院</t>
    <phoneticPr fontId="1" type="noConversion"/>
  </si>
  <si>
    <t>人力資源所</t>
    <phoneticPr fontId="1" type="noConversion"/>
  </si>
  <si>
    <t>社會科學院</t>
    <phoneticPr fontId="2" type="noConversion"/>
  </si>
  <si>
    <t>人文學</t>
  </si>
  <si>
    <t>社會科學院</t>
    <phoneticPr fontId="1" type="noConversion"/>
  </si>
  <si>
    <t>三民主義研究所</t>
    <phoneticPr fontId="1" type="noConversion"/>
  </si>
  <si>
    <t>土地開發</t>
    <phoneticPr fontId="1" type="noConversion"/>
  </si>
  <si>
    <t>大陸研究所</t>
    <phoneticPr fontId="1" type="noConversion"/>
  </si>
  <si>
    <t>社會科學院</t>
    <phoneticPr fontId="2" type="noConversion"/>
  </si>
  <si>
    <t>不動產開發研究所</t>
    <phoneticPr fontId="2" type="noConversion"/>
  </si>
  <si>
    <t>社會科學院</t>
    <phoneticPr fontId="1" type="noConversion"/>
  </si>
  <si>
    <t>中山學術研究所</t>
    <phoneticPr fontId="1" type="noConversion"/>
  </si>
  <si>
    <t>社會科學院</t>
    <phoneticPr fontId="1" type="noConversion"/>
  </si>
  <si>
    <t>公共政策</t>
    <phoneticPr fontId="1" type="noConversion"/>
  </si>
  <si>
    <t>公共傳播</t>
  </si>
  <si>
    <t>工學院</t>
    <phoneticPr fontId="1" type="noConversion"/>
  </si>
  <si>
    <t>化工</t>
    <phoneticPr fontId="1" type="noConversion"/>
  </si>
  <si>
    <t>文學院</t>
    <phoneticPr fontId="1" type="noConversion"/>
  </si>
  <si>
    <t>文學士</t>
    <phoneticPr fontId="1" type="noConversion"/>
  </si>
  <si>
    <t>文學院</t>
    <phoneticPr fontId="2" type="noConversion"/>
  </si>
  <si>
    <t>日本文化所</t>
  </si>
  <si>
    <t>水土保持</t>
  </si>
  <si>
    <t>工學院</t>
    <phoneticPr fontId="2" type="noConversion"/>
  </si>
  <si>
    <t>水產製造</t>
  </si>
  <si>
    <t>農學院</t>
    <phoneticPr fontId="1" type="noConversion"/>
  </si>
  <si>
    <t>水產養殖</t>
    <phoneticPr fontId="1" type="noConversion"/>
  </si>
  <si>
    <t>教育學院</t>
    <phoneticPr fontId="1" type="noConversion"/>
  </si>
  <si>
    <t>犯罪防治</t>
    <phoneticPr fontId="1" type="noConversion"/>
  </si>
  <si>
    <t>教育學院</t>
    <phoneticPr fontId="1" type="noConversion"/>
  </si>
  <si>
    <t>犯罪研究所</t>
    <phoneticPr fontId="1" type="noConversion"/>
  </si>
  <si>
    <t>交通運輸</t>
    <phoneticPr fontId="1" type="noConversion"/>
  </si>
  <si>
    <t>交管系</t>
    <phoneticPr fontId="1" type="noConversion"/>
  </si>
  <si>
    <t>企業</t>
    <phoneticPr fontId="1" type="noConversion"/>
  </si>
  <si>
    <t>管理學院</t>
    <phoneticPr fontId="2" type="noConversion"/>
  </si>
  <si>
    <t>企業創新發展研究所</t>
  </si>
  <si>
    <t>企資科</t>
    <phoneticPr fontId="1" type="noConversion"/>
  </si>
  <si>
    <t>休閒遊憩事業</t>
    <phoneticPr fontId="1" type="noConversion"/>
  </si>
  <si>
    <t>合作經理學</t>
  </si>
  <si>
    <t>自動化工程</t>
    <phoneticPr fontId="1" type="noConversion"/>
  </si>
  <si>
    <t>西班牙語</t>
    <phoneticPr fontId="1" type="noConversion"/>
  </si>
  <si>
    <t>投資分析碩士</t>
  </si>
  <si>
    <t>工學院</t>
    <phoneticPr fontId="1" type="noConversion"/>
  </si>
  <si>
    <t>汽車修護科</t>
    <phoneticPr fontId="1" type="noConversion"/>
  </si>
  <si>
    <t>亞洲研究所</t>
    <phoneticPr fontId="1" type="noConversion"/>
  </si>
  <si>
    <t>拉丁美洲研究所</t>
    <phoneticPr fontId="1" type="noConversion"/>
  </si>
  <si>
    <t>醫學院</t>
    <phoneticPr fontId="2" type="noConversion"/>
  </si>
  <si>
    <t>放射技術</t>
  </si>
  <si>
    <t>法學院</t>
    <phoneticPr fontId="2" type="noConversion"/>
  </si>
  <si>
    <t>法政學</t>
  </si>
  <si>
    <t>農學院</t>
    <phoneticPr fontId="2" type="noConversion"/>
  </si>
  <si>
    <t>牧生產技術</t>
  </si>
  <si>
    <t>藝術設計學院</t>
    <phoneticPr fontId="1" type="noConversion"/>
  </si>
  <si>
    <t>空間規劃</t>
    <phoneticPr fontId="1" type="noConversion"/>
  </si>
  <si>
    <t>青少年兒童福利</t>
    <phoneticPr fontId="2" type="noConversion"/>
  </si>
  <si>
    <t>俄文</t>
    <phoneticPr fontId="1" type="noConversion"/>
  </si>
  <si>
    <t>社會科學院</t>
    <phoneticPr fontId="1" type="noConversion"/>
  </si>
  <si>
    <t>俄羅斯研究所</t>
    <phoneticPr fontId="1" type="noConversion"/>
  </si>
  <si>
    <t>科管所</t>
  </si>
  <si>
    <t>文學院</t>
    <phoneticPr fontId="1" type="noConversion"/>
  </si>
  <si>
    <t>英文系</t>
    <phoneticPr fontId="1" type="noConversion"/>
  </si>
  <si>
    <t>計算機工程</t>
    <phoneticPr fontId="1" type="noConversion"/>
  </si>
  <si>
    <t>家事</t>
    <phoneticPr fontId="1" type="noConversion"/>
  </si>
  <si>
    <t>家政</t>
    <phoneticPr fontId="1" type="noConversion"/>
  </si>
  <si>
    <t>醫學院</t>
    <phoneticPr fontId="1" type="noConversion"/>
  </si>
  <si>
    <t>畜牧獸醫科</t>
    <phoneticPr fontId="1" type="noConversion"/>
  </si>
  <si>
    <t>紡織工程</t>
    <phoneticPr fontId="1" type="noConversion"/>
  </si>
  <si>
    <t>航海科</t>
    <phoneticPr fontId="1" type="noConversion"/>
  </si>
  <si>
    <t>商管專業學院碩士班</t>
  </si>
  <si>
    <t>國金所</t>
  </si>
  <si>
    <t>國經所</t>
  </si>
  <si>
    <t>國際事務</t>
    <phoneticPr fontId="1" type="noConversion"/>
  </si>
  <si>
    <t>國際商務</t>
  </si>
  <si>
    <t>國際商務與行銷</t>
    <phoneticPr fontId="1" type="noConversion"/>
  </si>
  <si>
    <t>國際關係</t>
    <phoneticPr fontId="1" type="noConversion"/>
  </si>
  <si>
    <t>現代語言與文學</t>
    <phoneticPr fontId="1" type="noConversion"/>
  </si>
  <si>
    <t>理學院</t>
    <phoneticPr fontId="2" type="noConversion"/>
  </si>
  <si>
    <t>理學碩士</t>
  </si>
  <si>
    <t>理學院</t>
    <phoneticPr fontId="1" type="noConversion"/>
  </si>
  <si>
    <t>理學學士</t>
    <phoneticPr fontId="1" type="noConversion"/>
  </si>
  <si>
    <t>都市計畫</t>
    <phoneticPr fontId="1" type="noConversion"/>
  </si>
  <si>
    <t>農學院</t>
    <phoneticPr fontId="2" type="noConversion"/>
  </si>
  <si>
    <t>森林</t>
    <phoneticPr fontId="2" type="noConversion"/>
  </si>
  <si>
    <t>經理系</t>
  </si>
  <si>
    <t>經理學研究所</t>
  </si>
  <si>
    <t>電子研究所</t>
    <phoneticPr fontId="2" type="noConversion"/>
  </si>
  <si>
    <t>電機資訊學院</t>
    <phoneticPr fontId="1" type="noConversion"/>
  </si>
  <si>
    <t>電子科</t>
    <phoneticPr fontId="1" type="noConversion"/>
  </si>
  <si>
    <t>電工科</t>
    <phoneticPr fontId="1" type="noConversion"/>
  </si>
  <si>
    <t>電腦工程</t>
    <phoneticPr fontId="1" type="noConversion"/>
  </si>
  <si>
    <t>工學院</t>
    <phoneticPr fontId="2" type="noConversion"/>
  </si>
  <si>
    <t>電腦研究所</t>
  </si>
  <si>
    <t>工學院</t>
    <phoneticPr fontId="2" type="noConversion"/>
  </si>
  <si>
    <t>電腦碩士</t>
  </si>
  <si>
    <t>圖書資料科</t>
    <phoneticPr fontId="1" type="noConversion"/>
  </si>
  <si>
    <t>管研所</t>
  </si>
  <si>
    <t>管科所</t>
    <phoneticPr fontId="1" type="noConversion"/>
  </si>
  <si>
    <t>管理學院</t>
    <phoneticPr fontId="2" type="noConversion"/>
  </si>
  <si>
    <t>管科研究所</t>
  </si>
  <si>
    <t>臺灣產業策略發展</t>
  </si>
  <si>
    <t>製衣工程</t>
    <phoneticPr fontId="1" type="noConversion"/>
  </si>
  <si>
    <t>廣告系</t>
    <phoneticPr fontId="1" type="noConversion"/>
  </si>
  <si>
    <t>藝術設計學院</t>
    <phoneticPr fontId="2" type="noConversion"/>
  </si>
  <si>
    <t>廣告碩士</t>
  </si>
  <si>
    <t>德文</t>
    <phoneticPr fontId="1" type="noConversion"/>
  </si>
  <si>
    <t>理學院</t>
    <phoneticPr fontId="1" type="noConversion"/>
  </si>
  <si>
    <t>數研所</t>
    <phoneticPr fontId="1" type="noConversion"/>
  </si>
  <si>
    <t>輪機工程</t>
  </si>
  <si>
    <t>銷售事務</t>
    <phoneticPr fontId="1" type="noConversion"/>
  </si>
  <si>
    <t>應化</t>
    <phoneticPr fontId="1" type="noConversion"/>
  </si>
  <si>
    <t>應用英語</t>
    <phoneticPr fontId="1" type="noConversion"/>
  </si>
  <si>
    <t>應用經理研究所</t>
  </si>
  <si>
    <t>戲劇系</t>
  </si>
  <si>
    <t>營建學</t>
  </si>
  <si>
    <t>織品服裝</t>
  </si>
  <si>
    <t>蠶絲</t>
    <phoneticPr fontId="1" type="noConversion"/>
  </si>
  <si>
    <t>管理學院</t>
    <phoneticPr fontId="1" type="noConversion"/>
  </si>
  <si>
    <t>商專</t>
    <phoneticPr fontId="1" type="noConversion"/>
  </si>
  <si>
    <t>商職</t>
    <phoneticPr fontId="1" type="noConversion"/>
  </si>
  <si>
    <t>綜商</t>
    <phoneticPr fontId="1" type="noConversion"/>
  </si>
  <si>
    <t>高商</t>
    <phoneticPr fontId="1" type="noConversion"/>
  </si>
  <si>
    <t>管理學院</t>
    <phoneticPr fontId="1" type="noConversion"/>
  </si>
  <si>
    <t>中文系</t>
    <phoneticPr fontId="1" type="noConversion"/>
  </si>
  <si>
    <t>中文學士</t>
    <phoneticPr fontId="1" type="noConversion"/>
  </si>
  <si>
    <t>中文學系</t>
    <phoneticPr fontId="1" type="noConversion"/>
  </si>
  <si>
    <t>政治碩士</t>
    <phoneticPr fontId="1" type="noConversion"/>
  </si>
  <si>
    <t>政治學系</t>
    <phoneticPr fontId="1" type="noConversion"/>
  </si>
  <si>
    <t>化學系</t>
    <phoneticPr fontId="1" type="noConversion"/>
  </si>
  <si>
    <t>化學研究所</t>
    <phoneticPr fontId="1" type="noConversion"/>
  </si>
  <si>
    <t>化學博士</t>
    <phoneticPr fontId="1" type="noConversion"/>
  </si>
  <si>
    <t>化學所</t>
    <phoneticPr fontId="1" type="noConversion"/>
  </si>
  <si>
    <t>文學院</t>
    <phoneticPr fontId="1" type="noConversion"/>
  </si>
  <si>
    <t>社會科學院</t>
    <phoneticPr fontId="1" type="noConversion"/>
  </si>
  <si>
    <t>理學院</t>
    <phoneticPr fontId="1" type="noConversion"/>
  </si>
  <si>
    <t>商專</t>
    <phoneticPr fontId="1" type="noConversion"/>
  </si>
  <si>
    <t>新增的學院科系</t>
    <phoneticPr fontId="1" type="noConversion"/>
  </si>
  <si>
    <t>學院</t>
    <phoneticPr fontId="1" type="noConversion"/>
  </si>
  <si>
    <t>科系</t>
    <phoneticPr fontId="1" type="noConversion"/>
  </si>
  <si>
    <t>備註</t>
    <phoneticPr fontId="1" type="noConversion"/>
  </si>
  <si>
    <t>人力資源所</t>
  </si>
  <si>
    <t>三民主義研究所</t>
  </si>
  <si>
    <t>土地開發</t>
  </si>
  <si>
    <t>大陸研究所</t>
  </si>
  <si>
    <t>不動產開發研究所</t>
  </si>
  <si>
    <t>中山學術研究所</t>
  </si>
  <si>
    <t>公共政策</t>
  </si>
  <si>
    <t>化工</t>
  </si>
  <si>
    <t>文學士</t>
  </si>
  <si>
    <t>水產養殖</t>
  </si>
  <si>
    <t>犯罪防治</t>
  </si>
  <si>
    <t>犯罪研究所</t>
  </si>
  <si>
    <t>交通運輸</t>
  </si>
  <si>
    <t>交管系</t>
  </si>
  <si>
    <t>企業</t>
  </si>
  <si>
    <t>企資科</t>
  </si>
  <si>
    <t>休閒遊憩事業</t>
  </si>
  <si>
    <t>自動化工程</t>
  </si>
  <si>
    <t>西班牙語</t>
  </si>
  <si>
    <t>汽車修護科</t>
  </si>
  <si>
    <t>亞洲研究所</t>
  </si>
  <si>
    <t>拉丁美洲研究所</t>
  </si>
  <si>
    <t>空間規劃</t>
  </si>
  <si>
    <t>青少年兒童福利</t>
  </si>
  <si>
    <t>俄文</t>
  </si>
  <si>
    <t>俄羅斯研究所</t>
  </si>
  <si>
    <t>英文系</t>
  </si>
  <si>
    <t>計算機工程</t>
  </si>
  <si>
    <t>家事</t>
  </si>
  <si>
    <t>家政</t>
  </si>
  <si>
    <t>畜牧獸醫科</t>
  </si>
  <si>
    <t>紡織工程</t>
  </si>
  <si>
    <t>航海科</t>
  </si>
  <si>
    <t>國際事務</t>
  </si>
  <si>
    <t>國際商務與行銷</t>
  </si>
  <si>
    <t>國際關係</t>
  </si>
  <si>
    <t>現代語言與文學</t>
  </si>
  <si>
    <t>理學學士</t>
  </si>
  <si>
    <t>都市計畫</t>
  </si>
  <si>
    <t>森林</t>
  </si>
  <si>
    <t>電子研究所</t>
  </si>
  <si>
    <t>電子科</t>
  </si>
  <si>
    <t>電工科</t>
  </si>
  <si>
    <t>電腦工程</t>
  </si>
  <si>
    <t>圖書資料科</t>
  </si>
  <si>
    <t>管科所</t>
  </si>
  <si>
    <t>製衣工程</t>
  </si>
  <si>
    <t>廣告系</t>
  </si>
  <si>
    <t>德文</t>
  </si>
  <si>
    <t>數研所</t>
  </si>
  <si>
    <t>銷售事務</t>
  </si>
  <si>
    <t>應化</t>
  </si>
  <si>
    <t>應用英語</t>
  </si>
  <si>
    <t>蠶絲</t>
  </si>
  <si>
    <t>工學院</t>
    <phoneticPr fontId="1" type="noConversion"/>
  </si>
  <si>
    <t>理學院</t>
    <phoneticPr fontId="1" type="noConversion"/>
  </si>
  <si>
    <t>電機資訊學院</t>
    <phoneticPr fontId="1" type="noConversion"/>
  </si>
  <si>
    <t>電機資訊學院學士班</t>
    <phoneticPr fontId="1" type="noConversion"/>
  </si>
  <si>
    <t>中文系</t>
  </si>
  <si>
    <t>中文學士</t>
  </si>
  <si>
    <t>中文學系</t>
  </si>
  <si>
    <t>政治系</t>
  </si>
  <si>
    <t>政治碩士</t>
  </si>
  <si>
    <t>政治學系</t>
  </si>
  <si>
    <t>化學系</t>
  </si>
  <si>
    <t>化學研究所</t>
  </si>
  <si>
    <t>化學博士</t>
  </si>
  <si>
    <t>化學所</t>
  </si>
  <si>
    <t>政治</t>
    <phoneticPr fontId="1" type="noConversion"/>
  </si>
  <si>
    <t>中文</t>
    <phoneticPr fontId="1" type="noConversion"/>
  </si>
  <si>
    <t>化學</t>
    <phoneticPr fontId="1" type="noConversion"/>
  </si>
  <si>
    <t>應用科技</t>
    <phoneticPr fontId="1" type="noConversion"/>
  </si>
  <si>
    <t>社會科學院</t>
    <phoneticPr fontId="1" type="noConversion"/>
  </si>
  <si>
    <t>文學院</t>
    <phoneticPr fontId="1" type="noConversion"/>
  </si>
  <si>
    <t>理學院</t>
    <phoneticPr fontId="1" type="noConversion"/>
  </si>
  <si>
    <t>管理學院</t>
    <phoneticPr fontId="1" type="noConversion"/>
  </si>
  <si>
    <t>管理學院</t>
    <phoneticPr fontId="1" type="noConversion"/>
  </si>
  <si>
    <t>商業</t>
    <phoneticPr fontId="2" type="noConversion"/>
  </si>
  <si>
    <t>管理學院</t>
    <phoneticPr fontId="1" type="noConversion"/>
  </si>
  <si>
    <t>財稅</t>
    <phoneticPr fontId="2" type="noConversion"/>
  </si>
  <si>
    <t>財管</t>
    <phoneticPr fontId="2" type="noConversion"/>
  </si>
  <si>
    <t>國企</t>
    <phoneticPr fontId="2" type="noConversion"/>
  </si>
  <si>
    <t>工管</t>
    <phoneticPr fontId="2" type="noConversion"/>
  </si>
  <si>
    <t>法研所</t>
    <phoneticPr fontId="2" type="noConversion"/>
  </si>
  <si>
    <t>電算</t>
    <phoneticPr fontId="2" type="noConversion"/>
  </si>
  <si>
    <t>企業研究所</t>
    <phoneticPr fontId="1" type="noConversion"/>
  </si>
  <si>
    <t>財務</t>
    <phoneticPr fontId="2" type="noConversion"/>
  </si>
  <si>
    <t>銀保</t>
    <phoneticPr fontId="2" type="noConversion"/>
  </si>
  <si>
    <t>經研所</t>
    <phoneticPr fontId="2" type="noConversion"/>
  </si>
  <si>
    <t>產經</t>
    <phoneticPr fontId="1" type="noConversion"/>
  </si>
  <si>
    <t>經管</t>
    <phoneticPr fontId="1" type="noConversion"/>
  </si>
  <si>
    <t>法學院</t>
    <phoneticPr fontId="1" type="noConversion"/>
  </si>
  <si>
    <t>法學</t>
    <phoneticPr fontId="1" type="noConversion"/>
  </si>
  <si>
    <t>財法</t>
    <phoneticPr fontId="1" type="noConversion"/>
  </si>
  <si>
    <t>國際貿易</t>
    <phoneticPr fontId="1" type="noConversion"/>
  </si>
  <si>
    <t>很遙遠以前新增的科系，已經重新排序到裡面去了(26筆)</t>
    <phoneticPr fontId="1" type="noConversion"/>
  </si>
  <si>
    <t>第一次新增(17筆)</t>
    <phoneticPr fontId="1" type="noConversion"/>
  </si>
  <si>
    <t>第二次新增(28筆)</t>
    <phoneticPr fontId="1" type="noConversion"/>
  </si>
  <si>
    <t>第三次新增(84筆)</t>
    <phoneticPr fontId="1" type="noConversion"/>
  </si>
  <si>
    <t>台灣研究中心</t>
    <phoneticPr fontId="1" type="noConversion"/>
  </si>
  <si>
    <t>工程與系統科學系</t>
    <phoneticPr fontId="1" type="noConversion"/>
  </si>
  <si>
    <t>工業與系統工程系</t>
    <phoneticPr fontId="1" type="noConversion"/>
  </si>
  <si>
    <t>奈米工程與微系統研究所</t>
    <phoneticPr fontId="1" type="noConversion"/>
  </si>
  <si>
    <t>台灣</t>
    <phoneticPr fontId="1" type="noConversion"/>
  </si>
  <si>
    <t>工程與</t>
    <phoneticPr fontId="1" type="noConversion"/>
  </si>
  <si>
    <t>工業與</t>
    <phoneticPr fontId="1" type="noConversion"/>
  </si>
  <si>
    <t>奈米工程與微</t>
    <phoneticPr fontId="1" type="noConversion"/>
  </si>
  <si>
    <t>航太與系統工程學系</t>
    <phoneticPr fontId="1" type="noConversion"/>
  </si>
  <si>
    <t>產業研發碩士班</t>
    <phoneticPr fontId="1" type="noConversion"/>
  </si>
  <si>
    <t>航太與</t>
    <phoneticPr fontId="1" type="noConversion"/>
  </si>
  <si>
    <t>產業</t>
    <phoneticPr fontId="1" type="noConversion"/>
  </si>
  <si>
    <t>製造資訊與系統研究所</t>
    <phoneticPr fontId="1" type="noConversion"/>
  </si>
  <si>
    <t>製造資訊與</t>
    <phoneticPr fontId="1" type="noConversion"/>
  </si>
  <si>
    <t>目前科系總計</t>
    <phoneticPr fontId="1" type="noConversion"/>
  </si>
  <si>
    <t>理學院學士班</t>
    <phoneticPr fontId="1" type="noConversion"/>
  </si>
  <si>
    <t>刪除的學院科系</t>
    <phoneticPr fontId="1" type="noConversion"/>
  </si>
  <si>
    <t>修改名稱的學院科系</t>
    <phoneticPr fontId="1" type="noConversion"/>
  </si>
  <si>
    <t>第四次新增(10筆)</t>
    <phoneticPr fontId="1" type="noConversion"/>
  </si>
  <si>
    <t>生科</t>
    <phoneticPr fontId="1" type="noConversion"/>
  </si>
  <si>
    <t>師資培育中心</t>
    <phoneticPr fontId="1" type="noConversion"/>
  </si>
  <si>
    <t>財經法律</t>
    <phoneticPr fontId="1" type="noConversion"/>
  </si>
  <si>
    <t>教研所</t>
    <phoneticPr fontId="1" type="noConversion"/>
  </si>
  <si>
    <t>資工</t>
    <phoneticPr fontId="1" type="noConversion"/>
  </si>
  <si>
    <t>電機</t>
    <phoneticPr fontId="1" type="noConversion"/>
  </si>
  <si>
    <t>應用外語</t>
    <phoneticPr fontId="1" type="noConversion"/>
  </si>
  <si>
    <t>應用英文</t>
    <phoneticPr fontId="1" type="noConversion"/>
  </si>
  <si>
    <t>藝術</t>
    <phoneticPr fontId="1" type="noConversion"/>
  </si>
  <si>
    <t>藝術史</t>
    <phoneticPr fontId="1" type="noConversion"/>
  </si>
  <si>
    <t>學院科系V1中人工調整過後的學院科系</t>
    <phoneticPr fontId="1" type="noConversion"/>
  </si>
  <si>
    <t>原先學院</t>
    <phoneticPr fontId="1" type="noConversion"/>
  </si>
  <si>
    <t>社會科學院</t>
    <phoneticPr fontId="1" type="noConversion"/>
  </si>
  <si>
    <t>社會科學院</t>
    <phoneticPr fontId="1" type="noConversion"/>
  </si>
  <si>
    <t>理學院</t>
    <phoneticPr fontId="1" type="noConversion"/>
  </si>
  <si>
    <t>理學院</t>
    <phoneticPr fontId="1" type="noConversion"/>
  </si>
  <si>
    <t>海洋研究所</t>
    <phoneticPr fontId="1" type="noConversion"/>
  </si>
  <si>
    <t>海洋系</t>
    <phoneticPr fontId="1" type="noConversion"/>
  </si>
  <si>
    <t>海洋</t>
    <phoneticPr fontId="1" type="noConversion"/>
  </si>
  <si>
    <t>第五次新增(1筆)</t>
    <phoneticPr fontId="1" type="noConversion"/>
  </si>
  <si>
    <t>理學院</t>
    <phoneticPr fontId="1" type="noConversion"/>
  </si>
  <si>
    <t>海洋系</t>
    <phoneticPr fontId="1" type="noConversion"/>
  </si>
  <si>
    <t>工學院</t>
    <phoneticPr fontId="1" type="noConversion"/>
  </si>
  <si>
    <t>水利工程</t>
    <phoneticPr fontId="1" type="noConversion"/>
  </si>
  <si>
    <t>文學院</t>
    <phoneticPr fontId="1" type="noConversion"/>
  </si>
  <si>
    <t>圖書館學</t>
    <phoneticPr fontId="1" type="noConversion"/>
  </si>
  <si>
    <t>工學院</t>
    <phoneticPr fontId="1" type="noConversion"/>
  </si>
  <si>
    <t>工程科技</t>
    <phoneticPr fontId="1" type="noConversion"/>
  </si>
  <si>
    <t>工學院</t>
    <phoneticPr fontId="1" type="noConversion"/>
  </si>
  <si>
    <t>輪機</t>
    <phoneticPr fontId="1" type="noConversion"/>
  </si>
  <si>
    <t>理學院</t>
    <phoneticPr fontId="1" type="noConversion"/>
  </si>
  <si>
    <t>地質</t>
    <phoneticPr fontId="1" type="noConversion"/>
  </si>
  <si>
    <t>礦冶工程</t>
    <phoneticPr fontId="1" type="noConversion"/>
  </si>
  <si>
    <t>工學院</t>
    <phoneticPr fontId="1" type="noConversion"/>
  </si>
  <si>
    <t>農機</t>
    <phoneticPr fontId="1" type="noConversion"/>
  </si>
  <si>
    <t>農學院</t>
    <phoneticPr fontId="1" type="noConversion"/>
  </si>
  <si>
    <t>土壤力學</t>
    <phoneticPr fontId="1" type="noConversion"/>
  </si>
  <si>
    <t>理學院</t>
    <phoneticPr fontId="1" type="noConversion"/>
  </si>
  <si>
    <t>工程</t>
    <phoneticPr fontId="1" type="noConversion"/>
  </si>
  <si>
    <t>工學院</t>
    <phoneticPr fontId="1" type="noConversion"/>
  </si>
  <si>
    <t>西班牙文</t>
    <phoneticPr fontId="1" type="noConversion"/>
  </si>
  <si>
    <t>文學院</t>
    <phoneticPr fontId="1" type="noConversion"/>
  </si>
  <si>
    <t>文學院</t>
    <phoneticPr fontId="1" type="noConversion"/>
  </si>
  <si>
    <t>國文</t>
    <phoneticPr fontId="1" type="noConversion"/>
  </si>
  <si>
    <t>廣電</t>
    <phoneticPr fontId="1" type="noConversion"/>
  </si>
  <si>
    <t>安全衛生</t>
    <phoneticPr fontId="1" type="noConversion"/>
  </si>
  <si>
    <t>食品工程</t>
    <phoneticPr fontId="1" type="noConversion"/>
  </si>
  <si>
    <t>生命科學院</t>
    <phoneticPr fontId="1" type="noConversion"/>
  </si>
  <si>
    <t>公共衛生學院</t>
    <phoneticPr fontId="1" type="noConversion"/>
  </si>
  <si>
    <t>理學院</t>
    <phoneticPr fontId="1" type="noConversion"/>
  </si>
  <si>
    <t>輔導</t>
    <phoneticPr fontId="1" type="noConversion"/>
  </si>
  <si>
    <t>漁業</t>
    <phoneticPr fontId="1" type="noConversion"/>
  </si>
  <si>
    <t>管理學院</t>
    <phoneticPr fontId="1" type="noConversion"/>
  </si>
  <si>
    <t>外交</t>
    <phoneticPr fontId="1" type="noConversion"/>
  </si>
  <si>
    <t>社會科學院</t>
    <phoneticPr fontId="1" type="noConversion"/>
  </si>
  <si>
    <t>社會科學院</t>
    <phoneticPr fontId="1" type="noConversion"/>
  </si>
  <si>
    <t>礦治</t>
    <phoneticPr fontId="1" type="noConversion"/>
  </si>
  <si>
    <t>工學院</t>
    <phoneticPr fontId="1" type="noConversion"/>
  </si>
  <si>
    <t>人力資源</t>
    <phoneticPr fontId="1" type="noConversion"/>
  </si>
  <si>
    <t>電腦</t>
    <phoneticPr fontId="1" type="noConversion"/>
  </si>
  <si>
    <t>電機資訊學院</t>
    <phoneticPr fontId="1" type="noConversion"/>
  </si>
  <si>
    <t>管理學院</t>
    <phoneticPr fontId="1" type="noConversion"/>
  </si>
  <si>
    <t>商研所</t>
    <phoneticPr fontId="1" type="noConversion"/>
  </si>
  <si>
    <t>電子系</t>
    <phoneticPr fontId="1" type="noConversion"/>
  </si>
  <si>
    <t>電機資訊學院</t>
    <phoneticPr fontId="1" type="noConversion"/>
  </si>
  <si>
    <t>電子所</t>
    <phoneticPr fontId="1" type="noConversion"/>
  </si>
  <si>
    <t>文學院</t>
    <phoneticPr fontId="1" type="noConversion"/>
  </si>
  <si>
    <t>外語</t>
    <phoneticPr fontId="1" type="noConversion"/>
  </si>
  <si>
    <t>化學</t>
    <phoneticPr fontId="1" type="noConversion"/>
  </si>
  <si>
    <t>理學院</t>
    <phoneticPr fontId="1" type="noConversion"/>
  </si>
  <si>
    <t>東語系</t>
    <phoneticPr fontId="1" type="noConversion"/>
  </si>
  <si>
    <t>文學院</t>
    <phoneticPr fontId="1" type="noConversion"/>
  </si>
  <si>
    <t>工學院</t>
    <phoneticPr fontId="1" type="noConversion"/>
  </si>
  <si>
    <t>財研所</t>
    <phoneticPr fontId="1" type="noConversion"/>
  </si>
  <si>
    <t>管理學院</t>
    <phoneticPr fontId="1" type="noConversion"/>
  </si>
  <si>
    <t>計算與控制</t>
    <phoneticPr fontId="1" type="noConversion"/>
  </si>
  <si>
    <t>電信</t>
    <phoneticPr fontId="1" type="noConversion"/>
  </si>
  <si>
    <t>水利</t>
    <phoneticPr fontId="1" type="noConversion"/>
  </si>
  <si>
    <t>工學院</t>
    <phoneticPr fontId="1" type="noConversion"/>
  </si>
  <si>
    <t>航空</t>
    <phoneticPr fontId="1" type="noConversion"/>
  </si>
  <si>
    <t>電子</t>
    <phoneticPr fontId="1" type="noConversion"/>
  </si>
  <si>
    <t>社會科學院</t>
    <phoneticPr fontId="1" type="noConversion"/>
  </si>
  <si>
    <t>傳播</t>
    <phoneticPr fontId="1" type="noConversion"/>
  </si>
  <si>
    <t>都市及區域計畫</t>
    <phoneticPr fontId="1" type="noConversion"/>
  </si>
  <si>
    <t>藝術設計學院</t>
    <phoneticPr fontId="1" type="noConversion"/>
  </si>
  <si>
    <t>紡織</t>
    <phoneticPr fontId="1" type="noConversion"/>
  </si>
  <si>
    <t>東亞研究所</t>
    <phoneticPr fontId="1" type="noConversion"/>
  </si>
  <si>
    <t>文學院</t>
    <phoneticPr fontId="1" type="noConversion"/>
  </si>
  <si>
    <t>文學院</t>
    <phoneticPr fontId="1" type="noConversion"/>
  </si>
  <si>
    <t>東亞所</t>
    <phoneticPr fontId="1" type="noConversion"/>
  </si>
  <si>
    <t>紡織工業</t>
    <phoneticPr fontId="1" type="noConversion"/>
  </si>
  <si>
    <t>工學院</t>
    <phoneticPr fontId="1" type="noConversion"/>
  </si>
  <si>
    <t>行銷</t>
    <phoneticPr fontId="1" type="noConversion"/>
  </si>
  <si>
    <t>農工</t>
    <phoneticPr fontId="1" type="noConversion"/>
  </si>
  <si>
    <t>農學院</t>
    <phoneticPr fontId="1" type="noConversion"/>
  </si>
  <si>
    <t>計算控制</t>
    <phoneticPr fontId="1" type="noConversion"/>
  </si>
  <si>
    <t>化工所</t>
    <phoneticPr fontId="1" type="noConversion"/>
  </si>
  <si>
    <t>工學院</t>
    <phoneticPr fontId="1" type="noConversion"/>
  </si>
  <si>
    <t>計算機研究所</t>
    <phoneticPr fontId="1" type="noConversion"/>
  </si>
  <si>
    <t>控制</t>
    <phoneticPr fontId="1" type="noConversion"/>
  </si>
  <si>
    <t>電子通信</t>
    <phoneticPr fontId="1" type="noConversion"/>
  </si>
  <si>
    <t>電訊科</t>
    <phoneticPr fontId="1" type="noConversion"/>
  </si>
  <si>
    <t>礦油</t>
    <phoneticPr fontId="1" type="noConversion"/>
  </si>
  <si>
    <t>工學院</t>
    <phoneticPr fontId="1" type="noConversion"/>
  </si>
  <si>
    <t>企家班</t>
    <phoneticPr fontId="1" type="noConversion"/>
  </si>
  <si>
    <t>管理學院</t>
    <phoneticPr fontId="1" type="noConversion"/>
  </si>
  <si>
    <t>動物科學</t>
    <phoneticPr fontId="1" type="noConversion"/>
  </si>
  <si>
    <t>農學院</t>
    <phoneticPr fontId="1" type="noConversion"/>
  </si>
  <si>
    <t>國貿</t>
    <phoneticPr fontId="1" type="noConversion"/>
  </si>
  <si>
    <t>管理學院</t>
    <phoneticPr fontId="1" type="noConversion"/>
  </si>
  <si>
    <t>企經班</t>
    <phoneticPr fontId="1" type="noConversion"/>
  </si>
  <si>
    <t>農化</t>
    <phoneticPr fontId="1" type="noConversion"/>
  </si>
  <si>
    <t>農學院</t>
    <phoneticPr fontId="1" type="noConversion"/>
  </si>
  <si>
    <t>農業化學</t>
    <phoneticPr fontId="1" type="noConversion"/>
  </si>
  <si>
    <t>牙醫</t>
    <phoneticPr fontId="1" type="noConversion"/>
  </si>
  <si>
    <t>醫學院</t>
    <phoneticPr fontId="1" type="noConversion"/>
  </si>
  <si>
    <t>礦冶</t>
    <phoneticPr fontId="1" type="noConversion"/>
  </si>
  <si>
    <t>電研所</t>
    <phoneticPr fontId="1" type="noConversion"/>
  </si>
  <si>
    <t>電通所</t>
    <phoneticPr fontId="1" type="noConversion"/>
  </si>
  <si>
    <t>英語</t>
    <phoneticPr fontId="1" type="noConversion"/>
  </si>
  <si>
    <t>西醫</t>
    <phoneticPr fontId="1" type="noConversion"/>
  </si>
  <si>
    <t>人工智慧</t>
    <phoneticPr fontId="1" type="noConversion"/>
  </si>
  <si>
    <t>動機</t>
    <phoneticPr fontId="1" type="noConversion"/>
  </si>
  <si>
    <t>商碩士</t>
    <phoneticPr fontId="1" type="noConversion"/>
  </si>
  <si>
    <t>法碩士</t>
    <phoneticPr fontId="1" type="noConversion"/>
  </si>
  <si>
    <t>法學院</t>
    <phoneticPr fontId="1" type="noConversion"/>
  </si>
  <si>
    <t>法學院</t>
    <phoneticPr fontId="1" type="noConversion"/>
  </si>
  <si>
    <t>法博士</t>
    <phoneticPr fontId="1" type="noConversion"/>
  </si>
  <si>
    <t>電機資訊學院</t>
    <phoneticPr fontId="1" type="noConversion"/>
  </si>
  <si>
    <t>自動控制</t>
    <phoneticPr fontId="1" type="noConversion"/>
  </si>
  <si>
    <t>商管所</t>
    <phoneticPr fontId="1" type="noConversion"/>
  </si>
  <si>
    <t>計控</t>
    <phoneticPr fontId="1" type="noConversion"/>
  </si>
  <si>
    <t>醫學院</t>
    <phoneticPr fontId="1" type="noConversion"/>
  </si>
  <si>
    <t>遺傳</t>
    <phoneticPr fontId="1" type="noConversion"/>
  </si>
  <si>
    <t>光電</t>
    <phoneticPr fontId="1" type="noConversion"/>
  </si>
  <si>
    <t>病理</t>
    <phoneticPr fontId="1" type="noConversion"/>
  </si>
  <si>
    <t>都市計畫</t>
    <phoneticPr fontId="1" type="noConversion"/>
  </si>
  <si>
    <t>國財所</t>
    <phoneticPr fontId="1" type="noConversion"/>
  </si>
  <si>
    <t>農推</t>
    <phoneticPr fontId="1" type="noConversion"/>
  </si>
  <si>
    <t>國家發展</t>
    <phoneticPr fontId="1" type="noConversion"/>
  </si>
  <si>
    <t>社會科學院</t>
    <phoneticPr fontId="1" type="noConversion"/>
  </si>
  <si>
    <t>畜牧</t>
    <phoneticPr fontId="1" type="noConversion"/>
  </si>
  <si>
    <t>電資</t>
    <phoneticPr fontId="1" type="noConversion"/>
  </si>
  <si>
    <t>中醫</t>
    <phoneticPr fontId="1" type="noConversion"/>
  </si>
  <si>
    <t>醫學院</t>
    <phoneticPr fontId="1" type="noConversion"/>
  </si>
  <si>
    <t>貿易</t>
    <phoneticPr fontId="1" type="noConversion"/>
  </si>
  <si>
    <t>工商管</t>
    <phoneticPr fontId="1" type="noConversion"/>
  </si>
  <si>
    <t>管理學院</t>
    <phoneticPr fontId="1" type="noConversion"/>
  </si>
  <si>
    <t>電子通訊</t>
    <phoneticPr fontId="1" type="noConversion"/>
  </si>
  <si>
    <t>工學院</t>
    <phoneticPr fontId="1" type="noConversion"/>
  </si>
  <si>
    <t>紡研所</t>
    <phoneticPr fontId="1" type="noConversion"/>
  </si>
  <si>
    <t>機工</t>
    <phoneticPr fontId="1" type="noConversion"/>
  </si>
  <si>
    <t>阿拉伯語文學系</t>
    <phoneticPr fontId="1" type="noConversion"/>
  </si>
  <si>
    <t>法語</t>
    <phoneticPr fontId="1" type="noConversion"/>
  </si>
  <si>
    <t>人管所</t>
    <phoneticPr fontId="1" type="noConversion"/>
  </si>
  <si>
    <t>外語</t>
    <phoneticPr fontId="1" type="noConversion"/>
  </si>
  <si>
    <t>應力研究所</t>
    <phoneticPr fontId="1" type="noConversion"/>
  </si>
  <si>
    <t>商管</t>
    <phoneticPr fontId="1" type="noConversion"/>
  </si>
  <si>
    <t>航海</t>
    <phoneticPr fontId="1" type="noConversion"/>
  </si>
  <si>
    <t>造船</t>
    <phoneticPr fontId="1" type="noConversion"/>
  </si>
  <si>
    <t>航空</t>
    <phoneticPr fontId="1" type="noConversion"/>
  </si>
  <si>
    <t>高分子</t>
    <phoneticPr fontId="1" type="noConversion"/>
  </si>
  <si>
    <t>計算機科學</t>
    <phoneticPr fontId="1" type="noConversion"/>
  </si>
  <si>
    <t>歐洲所</t>
    <phoneticPr fontId="1" type="noConversion"/>
  </si>
  <si>
    <t>社會科學院</t>
    <phoneticPr fontId="1" type="noConversion"/>
  </si>
  <si>
    <t>歐洲研究所</t>
    <phoneticPr fontId="1" type="noConversion"/>
  </si>
  <si>
    <t>東方與文學系</t>
    <phoneticPr fontId="1" type="noConversion"/>
  </si>
  <si>
    <t>文學院</t>
    <phoneticPr fontId="1" type="noConversion"/>
  </si>
  <si>
    <t>電子商務</t>
    <phoneticPr fontId="1" type="noConversion"/>
  </si>
  <si>
    <t>航太</t>
    <phoneticPr fontId="1" type="noConversion"/>
  </si>
  <si>
    <t>化研所</t>
    <phoneticPr fontId="1" type="noConversion"/>
  </si>
  <si>
    <t>理學院</t>
    <phoneticPr fontId="1" type="noConversion"/>
  </si>
  <si>
    <t>醫事技術系</t>
    <phoneticPr fontId="1" type="noConversion"/>
  </si>
  <si>
    <t>醫學院</t>
    <phoneticPr fontId="1" type="noConversion"/>
  </si>
  <si>
    <t>資料處理</t>
    <phoneticPr fontId="1" type="noConversion"/>
  </si>
  <si>
    <t>電控所</t>
    <phoneticPr fontId="1" type="noConversion"/>
  </si>
  <si>
    <t>核工</t>
    <phoneticPr fontId="1" type="noConversion"/>
  </si>
  <si>
    <t>工學院</t>
    <phoneticPr fontId="1" type="noConversion"/>
  </si>
  <si>
    <t>經理碩士</t>
    <phoneticPr fontId="1" type="noConversion"/>
  </si>
  <si>
    <t>管理學院</t>
    <phoneticPr fontId="1" type="noConversion"/>
  </si>
  <si>
    <t>作業研究</t>
    <phoneticPr fontId="1" type="noConversion"/>
  </si>
  <si>
    <t>美國研究所</t>
    <phoneticPr fontId="1" type="noConversion"/>
  </si>
  <si>
    <t>社會科學院</t>
    <phoneticPr fontId="1" type="noConversion"/>
  </si>
  <si>
    <t>機研所</t>
    <phoneticPr fontId="1" type="noConversion"/>
  </si>
  <si>
    <t>模具</t>
    <phoneticPr fontId="1" type="noConversion"/>
  </si>
  <si>
    <t>工學院</t>
    <phoneticPr fontId="1" type="noConversion"/>
  </si>
  <si>
    <t>美工</t>
    <phoneticPr fontId="1" type="noConversion"/>
  </si>
  <si>
    <t>纖維</t>
    <phoneticPr fontId="1" type="noConversion"/>
  </si>
  <si>
    <t>工學院</t>
    <phoneticPr fontId="1" type="noConversion"/>
  </si>
  <si>
    <t>工學院</t>
    <phoneticPr fontId="1" type="noConversion"/>
  </si>
  <si>
    <t>工業技術</t>
    <phoneticPr fontId="1" type="noConversion"/>
  </si>
  <si>
    <t>營建</t>
    <phoneticPr fontId="1" type="noConversion"/>
  </si>
  <si>
    <t>冶金</t>
    <phoneticPr fontId="1" type="noConversion"/>
  </si>
  <si>
    <t>工學院</t>
    <phoneticPr fontId="1" type="noConversion"/>
  </si>
  <si>
    <t>醫工</t>
    <phoneticPr fontId="1" type="noConversion"/>
  </si>
  <si>
    <t>醫學院</t>
    <phoneticPr fontId="1" type="noConversion"/>
  </si>
  <si>
    <t>商管</t>
    <phoneticPr fontId="1" type="noConversion"/>
  </si>
  <si>
    <t>工業化學</t>
    <phoneticPr fontId="1" type="noConversion"/>
  </si>
  <si>
    <t>工學院</t>
    <phoneticPr fontId="1" type="noConversion"/>
  </si>
  <si>
    <t>會研</t>
    <phoneticPr fontId="1" type="noConversion"/>
  </si>
  <si>
    <t>管理學院</t>
    <phoneticPr fontId="1" type="noConversion"/>
  </si>
  <si>
    <t>會計及財務資訊系統</t>
    <phoneticPr fontId="1" type="noConversion"/>
  </si>
  <si>
    <t>戰略與政策</t>
    <phoneticPr fontId="1" type="noConversion"/>
  </si>
  <si>
    <t>社會科學院</t>
    <phoneticPr fontId="1" type="noConversion"/>
  </si>
  <si>
    <t>財會資訊</t>
    <phoneticPr fontId="1" type="noConversion"/>
  </si>
  <si>
    <t>合作學</t>
    <phoneticPr fontId="1" type="noConversion"/>
  </si>
  <si>
    <t>產業安全與防災</t>
    <phoneticPr fontId="1" type="noConversion"/>
  </si>
  <si>
    <t>實業計劃</t>
    <phoneticPr fontId="1" type="noConversion"/>
  </si>
  <si>
    <t>航運技術</t>
    <phoneticPr fontId="1" type="noConversion"/>
  </si>
  <si>
    <t>工學院</t>
    <phoneticPr fontId="1" type="noConversion"/>
  </si>
  <si>
    <t>工教系</t>
    <phoneticPr fontId="1" type="noConversion"/>
  </si>
  <si>
    <t>教育學院</t>
    <phoneticPr fontId="1" type="noConversion"/>
  </si>
  <si>
    <t>工業程系</t>
    <phoneticPr fontId="1" type="noConversion"/>
  </si>
  <si>
    <t>管理科學</t>
    <phoneticPr fontId="1" type="noConversion"/>
  </si>
  <si>
    <t>管科</t>
    <phoneticPr fontId="1" type="noConversion"/>
  </si>
  <si>
    <t>管理學院</t>
    <phoneticPr fontId="1" type="noConversion"/>
  </si>
  <si>
    <t>工系</t>
    <phoneticPr fontId="1" type="noConversion"/>
  </si>
  <si>
    <t>經理學</t>
    <phoneticPr fontId="1" type="noConversion"/>
  </si>
  <si>
    <t>金研所</t>
    <phoneticPr fontId="1" type="noConversion"/>
  </si>
  <si>
    <t>商科</t>
    <phoneticPr fontId="1" type="noConversion"/>
  </si>
  <si>
    <t>MIS</t>
    <phoneticPr fontId="1" type="noConversion"/>
  </si>
  <si>
    <t>保金系</t>
    <phoneticPr fontId="1" type="noConversion"/>
  </si>
  <si>
    <t>管理學院</t>
    <phoneticPr fontId="1" type="noConversion"/>
  </si>
  <si>
    <t>工商</t>
    <phoneticPr fontId="1" type="noConversion"/>
  </si>
  <si>
    <t>純數系</t>
    <phoneticPr fontId="1" type="noConversion"/>
  </si>
  <si>
    <t>理學院</t>
    <phoneticPr fontId="1" type="noConversion"/>
  </si>
  <si>
    <t>電光系統</t>
    <phoneticPr fontId="1" type="noConversion"/>
  </si>
  <si>
    <t>政經</t>
    <phoneticPr fontId="1" type="noConversion"/>
  </si>
  <si>
    <t>社會科學院</t>
    <phoneticPr fontId="1" type="noConversion"/>
  </si>
  <si>
    <t>產業策略</t>
    <phoneticPr fontId="1" type="noConversion"/>
  </si>
  <si>
    <t>會資所</t>
    <phoneticPr fontId="1" type="noConversion"/>
  </si>
  <si>
    <t>會資系</t>
    <phoneticPr fontId="1" type="noConversion"/>
  </si>
  <si>
    <t>M.B.A.</t>
    <phoneticPr fontId="1" type="noConversion"/>
  </si>
  <si>
    <t>管理學院</t>
    <phoneticPr fontId="1" type="noConversion"/>
  </si>
  <si>
    <t>管學</t>
    <phoneticPr fontId="1" type="noConversion"/>
  </si>
  <si>
    <t>航運管理</t>
    <phoneticPr fontId="1" type="noConversion"/>
  </si>
  <si>
    <t>工學院</t>
    <phoneticPr fontId="1" type="noConversion"/>
  </si>
  <si>
    <t>航管</t>
    <phoneticPr fontId="1" type="noConversion"/>
  </si>
  <si>
    <t>財會</t>
    <phoneticPr fontId="1" type="noConversion"/>
  </si>
  <si>
    <t>工學院</t>
    <phoneticPr fontId="1" type="noConversion"/>
  </si>
  <si>
    <t>原子科學</t>
    <phoneticPr fontId="1" type="noConversion"/>
  </si>
  <si>
    <t>印刷</t>
    <phoneticPr fontId="1" type="noConversion"/>
  </si>
  <si>
    <t>經理實務班</t>
    <phoneticPr fontId="1" type="noConversion"/>
  </si>
  <si>
    <t>Accounting</t>
    <phoneticPr fontId="1" type="noConversion"/>
  </si>
  <si>
    <t>accounting</t>
    <phoneticPr fontId="1" type="noConversion"/>
  </si>
  <si>
    <t>Economics</t>
    <phoneticPr fontId="1" type="noConversion"/>
  </si>
  <si>
    <t>economics</t>
    <phoneticPr fontId="1" type="noConversion"/>
  </si>
  <si>
    <t>烴濟系</t>
    <phoneticPr fontId="1" type="noConversion"/>
  </si>
  <si>
    <t>Business</t>
    <phoneticPr fontId="1" type="noConversion"/>
  </si>
  <si>
    <t>business</t>
    <phoneticPr fontId="1" type="noConversion"/>
  </si>
  <si>
    <t>Business Management</t>
    <phoneticPr fontId="1" type="noConversion"/>
  </si>
  <si>
    <t>Finance</t>
    <phoneticPr fontId="1" type="noConversion"/>
  </si>
  <si>
    <t>finance</t>
    <phoneticPr fontId="1" type="noConversion"/>
  </si>
  <si>
    <t>Commerce</t>
    <phoneticPr fontId="1" type="noConversion"/>
  </si>
  <si>
    <t>commerce</t>
    <phoneticPr fontId="1" type="noConversion"/>
  </si>
  <si>
    <t>視光學系</t>
    <phoneticPr fontId="1" type="noConversion"/>
  </si>
  <si>
    <t>醫學院</t>
    <phoneticPr fontId="1" type="noConversion"/>
  </si>
  <si>
    <t>Corporate Finance</t>
    <phoneticPr fontId="1" type="noConversion"/>
  </si>
  <si>
    <t>Business Administration</t>
    <phoneticPr fontId="1" type="noConversion"/>
  </si>
  <si>
    <t>社會科學院</t>
    <phoneticPr fontId="1" type="noConversion"/>
  </si>
  <si>
    <t>亞洲研究</t>
    <phoneticPr fontId="1" type="noConversion"/>
  </si>
  <si>
    <t>Bachelor of Arts</t>
    <phoneticPr fontId="1" type="noConversion"/>
  </si>
  <si>
    <t>科學管理</t>
    <phoneticPr fontId="1" type="noConversion"/>
  </si>
  <si>
    <t>管理學院</t>
    <phoneticPr fontId="1" type="noConversion"/>
  </si>
  <si>
    <t>Art History</t>
    <phoneticPr fontId="1" type="noConversion"/>
  </si>
  <si>
    <t>Public Affair</t>
    <phoneticPr fontId="1" type="noConversion"/>
  </si>
  <si>
    <t>Law</t>
    <phoneticPr fontId="1" type="noConversion"/>
  </si>
  <si>
    <t>法學院</t>
    <phoneticPr fontId="1" type="noConversion"/>
  </si>
  <si>
    <t>管理學院</t>
    <phoneticPr fontId="1" type="noConversion"/>
  </si>
  <si>
    <t>DecisionSciences</t>
    <phoneticPr fontId="1" type="noConversion"/>
  </si>
  <si>
    <t>Operational Research</t>
    <phoneticPr fontId="1" type="noConversion"/>
  </si>
  <si>
    <t>商研究所</t>
    <phoneticPr fontId="1" type="noConversion"/>
  </si>
  <si>
    <t>財所</t>
    <phoneticPr fontId="1" type="noConversion"/>
  </si>
  <si>
    <t>電物系</t>
    <phoneticPr fontId="1" type="noConversion"/>
  </si>
  <si>
    <t>工學院</t>
    <phoneticPr fontId="1" type="noConversion"/>
  </si>
  <si>
    <t>系統科學</t>
    <phoneticPr fontId="1" type="noConversion"/>
  </si>
  <si>
    <t>社會科學院</t>
    <phoneticPr fontId="1" type="noConversion"/>
  </si>
  <si>
    <t>管理學院|社會科學院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</si>
</sst>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/>
    <xf numFmtId="0" fontId="3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0" fillId="4" borderId="0" xfId="0" applyFill="1" applyAlignment="1">
      <alignment vertical="center"/>
    </xf>
    <xf numFmtId="0" fontId="0" fillId="5" borderId="0" xfId="0" applyFill="1">
      <alignment vertical="center"/>
    </xf>
    <xf numFmtId="0" fontId="0" fillId="5" borderId="0" xfId="0" applyFill="1" applyAlignment="1"/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Fill="1" applyBorder="1">
      <alignment vertical="center"/>
    </xf>
    <xf numFmtId="0" fontId="0" fillId="7" borderId="0" xfId="0" applyFill="1">
      <alignment vertical="center"/>
    </xf>
    <xf numFmtId="0" fontId="0" fillId="7" borderId="0" xfId="0" applyFill="1" applyAlignment="1"/>
    <xf numFmtId="0" fontId="0" fillId="8" borderId="0" xfId="0" applyFill="1">
      <alignment vertical="center"/>
    </xf>
    <xf numFmtId="0" fontId="0" fillId="8" borderId="0" xfId="0" applyFill="1" applyAlignment="1"/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2"/>
  <sheetViews>
    <sheetView tabSelected="1" topLeftCell="A158" workbookViewId="0">
      <selection activeCell="A169" sqref="A169"/>
    </sheetView>
  </sheetViews>
  <sheetFormatPr defaultRowHeight="17" x14ac:dyDescent="0.4"/>
  <cols>
    <col min="1" max="1" width="25.6328125" customWidth="1"/>
    <col min="2" max="2" width="44.26953125" customWidth="1"/>
    <col min="3" max="4" width="11.2695312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35</v>
      </c>
      <c r="B2" t="s">
        <v>44</v>
      </c>
    </row>
    <row r="3" spans="1:2" x14ac:dyDescent="0.4">
      <c r="A3" t="s">
        <v>35</v>
      </c>
      <c r="B3" t="s">
        <v>476</v>
      </c>
    </row>
    <row r="4" spans="1:2" x14ac:dyDescent="0.4">
      <c r="A4" t="s">
        <v>35</v>
      </c>
      <c r="B4" t="s">
        <v>45</v>
      </c>
    </row>
    <row r="5" spans="1:2" x14ac:dyDescent="0.4">
      <c r="A5" t="s">
        <v>35</v>
      </c>
      <c r="B5" t="s">
        <v>46</v>
      </c>
    </row>
    <row r="6" spans="1:2" x14ac:dyDescent="0.4">
      <c r="A6" t="s">
        <v>35</v>
      </c>
      <c r="B6" t="s">
        <v>47</v>
      </c>
    </row>
    <row r="7" spans="1:2" x14ac:dyDescent="0.4">
      <c r="A7" t="s">
        <v>35</v>
      </c>
      <c r="B7" t="s">
        <v>48</v>
      </c>
    </row>
    <row r="8" spans="1:2" x14ac:dyDescent="0.4">
      <c r="A8" t="s">
        <v>35</v>
      </c>
      <c r="B8" t="s">
        <v>49</v>
      </c>
    </row>
    <row r="9" spans="1:2" x14ac:dyDescent="0.4">
      <c r="A9" t="s">
        <v>35</v>
      </c>
      <c r="B9" t="s">
        <v>50</v>
      </c>
    </row>
    <row r="10" spans="1:2" x14ac:dyDescent="0.4">
      <c r="A10" t="s">
        <v>35</v>
      </c>
      <c r="B10" t="s">
        <v>51</v>
      </c>
    </row>
    <row r="11" spans="1:2" x14ac:dyDescent="0.4">
      <c r="A11" t="s">
        <v>35</v>
      </c>
      <c r="B11" t="s">
        <v>52</v>
      </c>
    </row>
    <row r="12" spans="1:2" x14ac:dyDescent="0.4">
      <c r="A12" t="s">
        <v>35</v>
      </c>
      <c r="B12" t="s">
        <v>53</v>
      </c>
    </row>
    <row r="13" spans="1:2" x14ac:dyDescent="0.4">
      <c r="A13" t="s">
        <v>35</v>
      </c>
      <c r="B13" t="s">
        <v>54</v>
      </c>
    </row>
    <row r="14" spans="1:2" x14ac:dyDescent="0.4">
      <c r="A14" t="s">
        <v>35</v>
      </c>
      <c r="B14" t="s">
        <v>55</v>
      </c>
    </row>
    <row r="15" spans="1:2" x14ac:dyDescent="0.4">
      <c r="A15" t="s">
        <v>35</v>
      </c>
      <c r="B15" t="s">
        <v>56</v>
      </c>
    </row>
    <row r="16" spans="1:2" x14ac:dyDescent="0.4">
      <c r="A16" t="s">
        <v>35</v>
      </c>
      <c r="B16" t="s">
        <v>57</v>
      </c>
    </row>
    <row r="17" spans="1:2" x14ac:dyDescent="0.4">
      <c r="A17" t="s">
        <v>35</v>
      </c>
      <c r="B17" t="s">
        <v>58</v>
      </c>
    </row>
    <row r="18" spans="1:2" x14ac:dyDescent="0.4">
      <c r="A18" t="s">
        <v>35</v>
      </c>
      <c r="B18" t="s">
        <v>59</v>
      </c>
    </row>
    <row r="19" spans="1:2" x14ac:dyDescent="0.4">
      <c r="A19" t="s">
        <v>35</v>
      </c>
      <c r="B19" t="s">
        <v>60</v>
      </c>
    </row>
    <row r="20" spans="1:2" x14ac:dyDescent="0.4">
      <c r="A20" t="s">
        <v>35</v>
      </c>
      <c r="B20" t="s">
        <v>61</v>
      </c>
    </row>
    <row r="21" spans="1:2" x14ac:dyDescent="0.4">
      <c r="A21" t="s">
        <v>35</v>
      </c>
      <c r="B21" t="s">
        <v>62</v>
      </c>
    </row>
    <row r="22" spans="1:2" x14ac:dyDescent="0.4">
      <c r="A22" t="s">
        <v>35</v>
      </c>
      <c r="B22" t="s">
        <v>63</v>
      </c>
    </row>
    <row r="23" spans="1:2" x14ac:dyDescent="0.4">
      <c r="A23" t="s">
        <v>35</v>
      </c>
      <c r="B23" t="s">
        <v>64</v>
      </c>
    </row>
    <row r="24" spans="1:2" x14ac:dyDescent="0.4">
      <c r="A24" t="s">
        <v>35</v>
      </c>
      <c r="B24" t="s">
        <v>65</v>
      </c>
    </row>
    <row r="25" spans="1:2" x14ac:dyDescent="0.4">
      <c r="A25" t="s">
        <v>35</v>
      </c>
      <c r="B25" t="s">
        <v>66</v>
      </c>
    </row>
    <row r="26" spans="1:2" x14ac:dyDescent="0.4">
      <c r="A26" t="s">
        <v>35</v>
      </c>
      <c r="B26" t="s">
        <v>67</v>
      </c>
    </row>
    <row r="27" spans="1:2" x14ac:dyDescent="0.4">
      <c r="A27" t="s">
        <v>35</v>
      </c>
      <c r="B27" t="s">
        <v>68</v>
      </c>
    </row>
    <row r="28" spans="1:2" x14ac:dyDescent="0.4">
      <c r="A28" t="s">
        <v>35</v>
      </c>
      <c r="B28" t="s">
        <v>69</v>
      </c>
    </row>
    <row r="29" spans="1:2" x14ac:dyDescent="0.4">
      <c r="A29" t="s">
        <v>35</v>
      </c>
      <c r="B29" t="s">
        <v>70</v>
      </c>
    </row>
    <row r="30" spans="1:2" x14ac:dyDescent="0.4">
      <c r="A30" t="s">
        <v>35</v>
      </c>
      <c r="B30" t="s">
        <v>71</v>
      </c>
    </row>
    <row r="31" spans="1:2" x14ac:dyDescent="0.4">
      <c r="A31" t="s">
        <v>35</v>
      </c>
      <c r="B31" t="s">
        <v>72</v>
      </c>
    </row>
    <row r="32" spans="1:2" x14ac:dyDescent="0.4">
      <c r="A32" t="s">
        <v>35</v>
      </c>
      <c r="B32" t="s">
        <v>73</v>
      </c>
    </row>
    <row r="33" spans="1:2" x14ac:dyDescent="0.4">
      <c r="A33" t="s">
        <v>35</v>
      </c>
      <c r="B33" t="s">
        <v>74</v>
      </c>
    </row>
    <row r="34" spans="1:2" x14ac:dyDescent="0.4">
      <c r="A34" t="s">
        <v>35</v>
      </c>
      <c r="B34" t="s">
        <v>75</v>
      </c>
    </row>
    <row r="35" spans="1:2" x14ac:dyDescent="0.4">
      <c r="A35" t="s">
        <v>35</v>
      </c>
      <c r="B35" t="s">
        <v>76</v>
      </c>
    </row>
    <row r="36" spans="1:2" x14ac:dyDescent="0.4">
      <c r="A36" t="s">
        <v>35</v>
      </c>
      <c r="B36" t="s">
        <v>77</v>
      </c>
    </row>
    <row r="37" spans="1:2" x14ac:dyDescent="0.4">
      <c r="A37" t="s">
        <v>35</v>
      </c>
      <c r="B37" t="s">
        <v>78</v>
      </c>
    </row>
    <row r="38" spans="1:2" x14ac:dyDescent="0.4">
      <c r="A38" t="s">
        <v>35</v>
      </c>
      <c r="B38" t="s">
        <v>79</v>
      </c>
    </row>
    <row r="39" spans="1:2" x14ac:dyDescent="0.4">
      <c r="A39" t="s">
        <v>35</v>
      </c>
      <c r="B39" t="s">
        <v>80</v>
      </c>
    </row>
    <row r="40" spans="1:2" x14ac:dyDescent="0.4">
      <c r="A40" t="s">
        <v>35</v>
      </c>
      <c r="B40" t="s">
        <v>81</v>
      </c>
    </row>
    <row r="41" spans="1:2" x14ac:dyDescent="0.4">
      <c r="A41" t="s">
        <v>35</v>
      </c>
      <c r="B41" t="s">
        <v>82</v>
      </c>
    </row>
    <row r="42" spans="1:2" x14ac:dyDescent="0.4">
      <c r="A42" t="s">
        <v>35</v>
      </c>
      <c r="B42" t="s">
        <v>83</v>
      </c>
    </row>
    <row r="43" spans="1:2" x14ac:dyDescent="0.4">
      <c r="A43" t="s">
        <v>35</v>
      </c>
      <c r="B43" t="s">
        <v>84</v>
      </c>
    </row>
    <row r="44" spans="1:2" x14ac:dyDescent="0.4">
      <c r="A44" t="s">
        <v>35</v>
      </c>
      <c r="B44" t="s">
        <v>85</v>
      </c>
    </row>
    <row r="45" spans="1:2" x14ac:dyDescent="0.4">
      <c r="A45" t="s">
        <v>35</v>
      </c>
      <c r="B45" t="s">
        <v>86</v>
      </c>
    </row>
    <row r="46" spans="1:2" x14ac:dyDescent="0.4">
      <c r="A46" t="s">
        <v>35</v>
      </c>
      <c r="B46" t="s">
        <v>87</v>
      </c>
    </row>
    <row r="47" spans="1:2" x14ac:dyDescent="0.4">
      <c r="A47" t="s">
        <v>35</v>
      </c>
      <c r="B47" t="s">
        <v>88</v>
      </c>
    </row>
    <row r="48" spans="1:2" x14ac:dyDescent="0.4">
      <c r="A48" t="s">
        <v>35</v>
      </c>
      <c r="B48" t="s">
        <v>89</v>
      </c>
    </row>
    <row r="49" spans="1:2" x14ac:dyDescent="0.4">
      <c r="A49" t="s">
        <v>35</v>
      </c>
      <c r="B49" t="s">
        <v>90</v>
      </c>
    </row>
    <row r="50" spans="1:2" x14ac:dyDescent="0.4">
      <c r="A50" t="s">
        <v>35</v>
      </c>
      <c r="B50" t="s">
        <v>91</v>
      </c>
    </row>
    <row r="51" spans="1:2" x14ac:dyDescent="0.4">
      <c r="A51" t="s">
        <v>35</v>
      </c>
      <c r="B51" t="s">
        <v>92</v>
      </c>
    </row>
    <row r="52" spans="1:2" x14ac:dyDescent="0.4">
      <c r="A52" t="s">
        <v>35</v>
      </c>
      <c r="B52" t="s">
        <v>93</v>
      </c>
    </row>
    <row r="53" spans="1:2" x14ac:dyDescent="0.4">
      <c r="A53" t="s">
        <v>35</v>
      </c>
      <c r="B53" t="s">
        <v>94</v>
      </c>
    </row>
    <row r="54" spans="1:2" x14ac:dyDescent="0.4">
      <c r="A54" t="s">
        <v>35</v>
      </c>
      <c r="B54" t="s">
        <v>95</v>
      </c>
    </row>
    <row r="55" spans="1:2" x14ac:dyDescent="0.4">
      <c r="A55" t="s">
        <v>35</v>
      </c>
      <c r="B55" t="s">
        <v>96</v>
      </c>
    </row>
    <row r="56" spans="1:2" x14ac:dyDescent="0.4">
      <c r="A56" t="s">
        <v>35</v>
      </c>
      <c r="B56" t="s">
        <v>97</v>
      </c>
    </row>
    <row r="57" spans="1:2" x14ac:dyDescent="0.4">
      <c r="A57" t="s">
        <v>35</v>
      </c>
      <c r="B57" t="s">
        <v>98</v>
      </c>
    </row>
    <row r="58" spans="1:2" x14ac:dyDescent="0.4">
      <c r="A58" t="s">
        <v>35</v>
      </c>
      <c r="B58" t="s">
        <v>99</v>
      </c>
    </row>
    <row r="59" spans="1:2" x14ac:dyDescent="0.4">
      <c r="A59" t="s">
        <v>35</v>
      </c>
      <c r="B59" t="s">
        <v>100</v>
      </c>
    </row>
    <row r="60" spans="1:2" x14ac:dyDescent="0.4">
      <c r="A60" t="s">
        <v>35</v>
      </c>
      <c r="B60" t="s">
        <v>101</v>
      </c>
    </row>
    <row r="61" spans="1:2" x14ac:dyDescent="0.4">
      <c r="A61" t="s">
        <v>35</v>
      </c>
      <c r="B61" t="s">
        <v>102</v>
      </c>
    </row>
    <row r="62" spans="1:2" x14ac:dyDescent="0.4">
      <c r="A62" t="s">
        <v>35</v>
      </c>
      <c r="B62" t="s">
        <v>103</v>
      </c>
    </row>
    <row r="63" spans="1:2" x14ac:dyDescent="0.4">
      <c r="A63" t="s">
        <v>35</v>
      </c>
      <c r="B63" t="s">
        <v>104</v>
      </c>
    </row>
    <row r="64" spans="1:2" x14ac:dyDescent="0.4">
      <c r="A64" t="s">
        <v>35</v>
      </c>
      <c r="B64" t="s">
        <v>105</v>
      </c>
    </row>
    <row r="65" spans="1:2" x14ac:dyDescent="0.4">
      <c r="A65" t="s">
        <v>35</v>
      </c>
      <c r="B65" t="s">
        <v>106</v>
      </c>
    </row>
    <row r="66" spans="1:2" x14ac:dyDescent="0.4">
      <c r="A66" t="s">
        <v>35</v>
      </c>
      <c r="B66" t="s">
        <v>107</v>
      </c>
    </row>
    <row r="67" spans="1:2" x14ac:dyDescent="0.4">
      <c r="A67" t="s">
        <v>35</v>
      </c>
      <c r="B67" t="s">
        <v>108</v>
      </c>
    </row>
    <row r="68" spans="1:2" x14ac:dyDescent="0.4">
      <c r="A68" t="s">
        <v>35</v>
      </c>
      <c r="B68" t="s">
        <v>109</v>
      </c>
    </row>
    <row r="69" spans="1:2" x14ac:dyDescent="0.4">
      <c r="A69" t="s">
        <v>35</v>
      </c>
      <c r="B69" t="s">
        <v>110</v>
      </c>
    </row>
    <row r="70" spans="1:2" x14ac:dyDescent="0.4">
      <c r="A70" t="s">
        <v>35</v>
      </c>
      <c r="B70" t="s">
        <v>111</v>
      </c>
    </row>
    <row r="71" spans="1:2" x14ac:dyDescent="0.4">
      <c r="A71" t="s">
        <v>35</v>
      </c>
      <c r="B71" t="s">
        <v>112</v>
      </c>
    </row>
    <row r="72" spans="1:2" x14ac:dyDescent="0.4">
      <c r="A72" t="s">
        <v>35</v>
      </c>
      <c r="B72" t="s">
        <v>113</v>
      </c>
    </row>
    <row r="73" spans="1:2" x14ac:dyDescent="0.4">
      <c r="A73" t="s">
        <v>35</v>
      </c>
      <c r="B73" t="s">
        <v>114</v>
      </c>
    </row>
    <row r="74" spans="1:2" x14ac:dyDescent="0.4">
      <c r="A74" t="s">
        <v>35</v>
      </c>
      <c r="B74" t="s">
        <v>115</v>
      </c>
    </row>
    <row r="75" spans="1:2" x14ac:dyDescent="0.4">
      <c r="A75" t="s">
        <v>35</v>
      </c>
      <c r="B75" t="s">
        <v>116</v>
      </c>
    </row>
    <row r="76" spans="1:2" x14ac:dyDescent="0.4">
      <c r="A76" t="s">
        <v>35</v>
      </c>
      <c r="B76" t="s">
        <v>117</v>
      </c>
    </row>
    <row r="77" spans="1:2" x14ac:dyDescent="0.4">
      <c r="A77" t="s">
        <v>35</v>
      </c>
      <c r="B77" t="s">
        <v>118</v>
      </c>
    </row>
    <row r="78" spans="1:2" x14ac:dyDescent="0.4">
      <c r="A78" t="s">
        <v>35</v>
      </c>
      <c r="B78" t="s">
        <v>119</v>
      </c>
    </row>
    <row r="79" spans="1:2" x14ac:dyDescent="0.4">
      <c r="A79" t="s">
        <v>35</v>
      </c>
      <c r="B79" t="s">
        <v>120</v>
      </c>
    </row>
    <row r="80" spans="1:2" x14ac:dyDescent="0.4">
      <c r="A80" t="s">
        <v>35</v>
      </c>
      <c r="B80" t="s">
        <v>121</v>
      </c>
    </row>
    <row r="81" spans="1:2" x14ac:dyDescent="0.4">
      <c r="A81" t="s">
        <v>35</v>
      </c>
      <c r="B81" t="s">
        <v>122</v>
      </c>
    </row>
    <row r="82" spans="1:2" x14ac:dyDescent="0.4">
      <c r="A82" t="s">
        <v>35</v>
      </c>
      <c r="B82" t="s">
        <v>123</v>
      </c>
    </row>
    <row r="83" spans="1:2" x14ac:dyDescent="0.4">
      <c r="A83" t="s">
        <v>35</v>
      </c>
      <c r="B83" t="s">
        <v>124</v>
      </c>
    </row>
    <row r="84" spans="1:2" x14ac:dyDescent="0.4">
      <c r="A84" t="s">
        <v>449</v>
      </c>
      <c r="B84" t="s">
        <v>176</v>
      </c>
    </row>
    <row r="85" spans="1:2" x14ac:dyDescent="0.4">
      <c r="A85" t="s">
        <v>449</v>
      </c>
      <c r="B85" t="s">
        <v>189</v>
      </c>
    </row>
    <row r="86" spans="1:2" x14ac:dyDescent="0.4">
      <c r="A86" t="s">
        <v>449</v>
      </c>
      <c r="B86" t="s">
        <v>190</v>
      </c>
    </row>
    <row r="87" spans="1:2" x14ac:dyDescent="0.4">
      <c r="A87" t="s">
        <v>449</v>
      </c>
      <c r="B87" t="s">
        <v>191</v>
      </c>
    </row>
    <row r="88" spans="1:2" x14ac:dyDescent="0.4">
      <c r="A88" t="s">
        <v>449</v>
      </c>
      <c r="B88" t="s">
        <v>192</v>
      </c>
    </row>
    <row r="89" spans="1:2" x14ac:dyDescent="0.4">
      <c r="A89" t="s">
        <v>449</v>
      </c>
      <c r="B89" t="s">
        <v>201</v>
      </c>
    </row>
    <row r="90" spans="1:2" x14ac:dyDescent="0.4">
      <c r="A90" t="s">
        <v>449</v>
      </c>
      <c r="B90" t="s">
        <v>202</v>
      </c>
    </row>
    <row r="91" spans="1:2" x14ac:dyDescent="0.4">
      <c r="A91" t="s">
        <v>6</v>
      </c>
      <c r="B91" t="s">
        <v>125</v>
      </c>
    </row>
    <row r="92" spans="1:2" x14ac:dyDescent="0.4">
      <c r="A92" t="s">
        <v>6</v>
      </c>
      <c r="B92" t="s">
        <v>126</v>
      </c>
    </row>
    <row r="93" spans="1:2" x14ac:dyDescent="0.4">
      <c r="A93" t="s">
        <v>6</v>
      </c>
      <c r="B93" t="s">
        <v>127</v>
      </c>
    </row>
    <row r="94" spans="1:2" x14ac:dyDescent="0.4">
      <c r="A94" t="s">
        <v>6</v>
      </c>
      <c r="B94" t="s">
        <v>128</v>
      </c>
    </row>
    <row r="95" spans="1:2" x14ac:dyDescent="0.4">
      <c r="A95" t="s">
        <v>6</v>
      </c>
      <c r="B95" t="s">
        <v>129</v>
      </c>
    </row>
    <row r="96" spans="1:2" x14ac:dyDescent="0.4">
      <c r="A96" t="s">
        <v>6</v>
      </c>
      <c r="B96" t="s">
        <v>130</v>
      </c>
    </row>
    <row r="97" spans="1:2" x14ac:dyDescent="0.4">
      <c r="A97" t="s">
        <v>6</v>
      </c>
      <c r="B97" t="s">
        <v>131</v>
      </c>
    </row>
    <row r="98" spans="1:2" x14ac:dyDescent="0.4">
      <c r="A98" t="s">
        <v>6</v>
      </c>
      <c r="B98" t="s">
        <v>132</v>
      </c>
    </row>
    <row r="99" spans="1:2" x14ac:dyDescent="0.4">
      <c r="A99" t="s">
        <v>6</v>
      </c>
      <c r="B99" t="s">
        <v>133</v>
      </c>
    </row>
    <row r="100" spans="1:2" x14ac:dyDescent="0.4">
      <c r="A100" t="s">
        <v>6</v>
      </c>
      <c r="B100" t="s">
        <v>134</v>
      </c>
    </row>
    <row r="101" spans="1:2" x14ac:dyDescent="0.4">
      <c r="A101" t="s">
        <v>6</v>
      </c>
      <c r="B101" t="s">
        <v>135</v>
      </c>
    </row>
    <row r="102" spans="1:2" x14ac:dyDescent="0.4">
      <c r="A102" t="s">
        <v>6</v>
      </c>
      <c r="B102" t="s">
        <v>136</v>
      </c>
    </row>
    <row r="103" spans="1:2" x14ac:dyDescent="0.4">
      <c r="A103" t="s">
        <v>6</v>
      </c>
      <c r="B103" t="s">
        <v>137</v>
      </c>
    </row>
    <row r="104" spans="1:2" x14ac:dyDescent="0.4">
      <c r="A104" t="s">
        <v>6</v>
      </c>
      <c r="B104" t="s">
        <v>138</v>
      </c>
    </row>
    <row r="105" spans="1:2" x14ac:dyDescent="0.4">
      <c r="A105" t="s">
        <v>6</v>
      </c>
      <c r="B105" t="s">
        <v>139</v>
      </c>
    </row>
    <row r="106" spans="1:2" x14ac:dyDescent="0.4">
      <c r="A106" t="s">
        <v>6</v>
      </c>
      <c r="B106" t="s">
        <v>140</v>
      </c>
    </row>
    <row r="107" spans="1:2" x14ac:dyDescent="0.4">
      <c r="A107" t="s">
        <v>6</v>
      </c>
      <c r="B107" t="s">
        <v>141</v>
      </c>
    </row>
    <row r="108" spans="1:2" x14ac:dyDescent="0.4">
      <c r="A108" t="s">
        <v>6</v>
      </c>
      <c r="B108" t="s">
        <v>142</v>
      </c>
    </row>
    <row r="109" spans="1:2" x14ac:dyDescent="0.4">
      <c r="A109" t="s">
        <v>6</v>
      </c>
      <c r="B109" t="s">
        <v>143</v>
      </c>
    </row>
    <row r="110" spans="1:2" x14ac:dyDescent="0.4">
      <c r="A110" t="s">
        <v>6</v>
      </c>
      <c r="B110" t="s">
        <v>144</v>
      </c>
    </row>
    <row r="111" spans="1:2" x14ac:dyDescent="0.4">
      <c r="A111" t="s">
        <v>6</v>
      </c>
      <c r="B111" t="s">
        <v>145</v>
      </c>
    </row>
    <row r="112" spans="1:2" x14ac:dyDescent="0.4">
      <c r="A112" t="s">
        <v>6</v>
      </c>
      <c r="B112" t="s">
        <v>146</v>
      </c>
    </row>
    <row r="113" spans="1:2" x14ac:dyDescent="0.4">
      <c r="A113" t="s">
        <v>6</v>
      </c>
      <c r="B113" t="s">
        <v>147</v>
      </c>
    </row>
    <row r="114" spans="1:2" x14ac:dyDescent="0.4">
      <c r="A114" t="s">
        <v>6</v>
      </c>
      <c r="B114" t="s">
        <v>438</v>
      </c>
    </row>
    <row r="115" spans="1:2" x14ac:dyDescent="0.4">
      <c r="A115" t="s">
        <v>6</v>
      </c>
      <c r="B115" t="s">
        <v>439</v>
      </c>
    </row>
    <row r="116" spans="1:2" x14ac:dyDescent="0.4">
      <c r="A116" t="s">
        <v>2</v>
      </c>
      <c r="B116" t="s">
        <v>148</v>
      </c>
    </row>
    <row r="117" spans="1:2" x14ac:dyDescent="0.4">
      <c r="A117" t="s">
        <v>2</v>
      </c>
      <c r="B117" t="s">
        <v>149</v>
      </c>
    </row>
    <row r="118" spans="1:2" x14ac:dyDescent="0.4">
      <c r="A118" t="s">
        <v>2</v>
      </c>
      <c r="B118" t="s">
        <v>150</v>
      </c>
    </row>
    <row r="119" spans="1:2" x14ac:dyDescent="0.4">
      <c r="A119" t="s">
        <v>2</v>
      </c>
      <c r="B119" t="s">
        <v>151</v>
      </c>
    </row>
    <row r="120" spans="1:2" x14ac:dyDescent="0.4">
      <c r="A120" t="s">
        <v>2</v>
      </c>
      <c r="B120" t="s">
        <v>152</v>
      </c>
    </row>
    <row r="121" spans="1:2" x14ac:dyDescent="0.4">
      <c r="A121" t="s">
        <v>2</v>
      </c>
      <c r="B121" t="s">
        <v>2</v>
      </c>
    </row>
    <row r="122" spans="1:2" x14ac:dyDescent="0.4">
      <c r="A122" t="s">
        <v>2</v>
      </c>
      <c r="B122" t="s">
        <v>153</v>
      </c>
    </row>
    <row r="123" spans="1:2" x14ac:dyDescent="0.4">
      <c r="A123" t="s">
        <v>2</v>
      </c>
      <c r="B123" t="s">
        <v>154</v>
      </c>
    </row>
    <row r="124" spans="1:2" x14ac:dyDescent="0.4">
      <c r="A124" t="s">
        <v>2</v>
      </c>
      <c r="B124" t="s">
        <v>155</v>
      </c>
    </row>
    <row r="125" spans="1:2" x14ac:dyDescent="0.4">
      <c r="A125" t="s">
        <v>2</v>
      </c>
      <c r="B125" t="s">
        <v>156</v>
      </c>
    </row>
    <row r="126" spans="1:2" x14ac:dyDescent="0.4">
      <c r="A126" t="s">
        <v>2</v>
      </c>
      <c r="B126" t="s">
        <v>157</v>
      </c>
    </row>
    <row r="127" spans="1:2" x14ac:dyDescent="0.4">
      <c r="A127" t="s">
        <v>2</v>
      </c>
      <c r="B127" t="s">
        <v>158</v>
      </c>
    </row>
    <row r="128" spans="1:2" x14ac:dyDescent="0.4">
      <c r="A128" t="s">
        <v>2</v>
      </c>
      <c r="B128" t="s">
        <v>159</v>
      </c>
    </row>
    <row r="129" spans="1:2" x14ac:dyDescent="0.4">
      <c r="A129" t="s">
        <v>2</v>
      </c>
      <c r="B129" t="s">
        <v>160</v>
      </c>
    </row>
    <row r="130" spans="1:2" x14ac:dyDescent="0.4">
      <c r="A130" t="s">
        <v>2</v>
      </c>
      <c r="B130" t="s">
        <v>161</v>
      </c>
    </row>
    <row r="131" spans="1:2" x14ac:dyDescent="0.4">
      <c r="A131" t="s">
        <v>2</v>
      </c>
      <c r="B131" t="s">
        <v>162</v>
      </c>
    </row>
    <row r="132" spans="1:2" x14ac:dyDescent="0.4">
      <c r="A132" t="s">
        <v>2</v>
      </c>
      <c r="B132" t="s">
        <v>440</v>
      </c>
    </row>
    <row r="133" spans="1:2" x14ac:dyDescent="0.4">
      <c r="A133" t="s">
        <v>4</v>
      </c>
      <c r="B133" t="s">
        <v>163</v>
      </c>
    </row>
    <row r="134" spans="1:2" x14ac:dyDescent="0.4">
      <c r="A134" t="s">
        <v>4</v>
      </c>
      <c r="B134" t="s">
        <v>164</v>
      </c>
    </row>
    <row r="135" spans="1:2" x14ac:dyDescent="0.4">
      <c r="A135" t="s">
        <v>4</v>
      </c>
      <c r="B135" t="s">
        <v>165</v>
      </c>
    </row>
    <row r="136" spans="1:2" x14ac:dyDescent="0.4">
      <c r="A136" t="s">
        <v>4</v>
      </c>
      <c r="B136" t="s">
        <v>166</v>
      </c>
    </row>
    <row r="137" spans="1:2" x14ac:dyDescent="0.4">
      <c r="A137" t="s">
        <v>4</v>
      </c>
      <c r="B137" t="s">
        <v>441</v>
      </c>
    </row>
    <row r="138" spans="1:2" x14ac:dyDescent="0.4">
      <c r="A138" t="s">
        <v>26</v>
      </c>
      <c r="B138" t="s">
        <v>442</v>
      </c>
    </row>
    <row r="139" spans="1:2" x14ac:dyDescent="0.4">
      <c r="A139" t="s">
        <v>33</v>
      </c>
      <c r="B139" t="s">
        <v>443</v>
      </c>
    </row>
    <row r="140" spans="1:2" x14ac:dyDescent="0.4">
      <c r="A140" t="s">
        <v>33</v>
      </c>
      <c r="B140" t="s">
        <v>444</v>
      </c>
    </row>
    <row r="141" spans="1:2" x14ac:dyDescent="0.4">
      <c r="A141" t="s">
        <v>36</v>
      </c>
      <c r="B141" t="s">
        <v>168</v>
      </c>
    </row>
    <row r="142" spans="1:2" x14ac:dyDescent="0.4">
      <c r="A142" t="s">
        <v>36</v>
      </c>
      <c r="B142" t="s">
        <v>169</v>
      </c>
    </row>
    <row r="143" spans="1:2" x14ac:dyDescent="0.4">
      <c r="A143" t="s">
        <v>36</v>
      </c>
      <c r="B143" t="s">
        <v>170</v>
      </c>
    </row>
    <row r="144" spans="1:2" x14ac:dyDescent="0.4">
      <c r="A144" t="s">
        <v>36</v>
      </c>
      <c r="B144" t="s">
        <v>171</v>
      </c>
    </row>
    <row r="145" spans="1:2" x14ac:dyDescent="0.4">
      <c r="A145" t="s">
        <v>36</v>
      </c>
      <c r="B145" t="s">
        <v>172</v>
      </c>
    </row>
    <row r="146" spans="1:2" x14ac:dyDescent="0.4">
      <c r="A146" t="s">
        <v>36</v>
      </c>
      <c r="B146" t="s">
        <v>173</v>
      </c>
    </row>
    <row r="147" spans="1:2" x14ac:dyDescent="0.4">
      <c r="A147" t="s">
        <v>36</v>
      </c>
      <c r="B147" t="s">
        <v>174</v>
      </c>
    </row>
    <row r="148" spans="1:2" x14ac:dyDescent="0.4">
      <c r="A148" t="s">
        <v>36</v>
      </c>
      <c r="B148" t="s">
        <v>175</v>
      </c>
    </row>
    <row r="149" spans="1:2" x14ac:dyDescent="0.4">
      <c r="A149" t="s">
        <v>36</v>
      </c>
      <c r="B149" t="s">
        <v>177</v>
      </c>
    </row>
    <row r="150" spans="1:2" x14ac:dyDescent="0.4">
      <c r="A150" t="s">
        <v>36</v>
      </c>
      <c r="B150" t="s">
        <v>178</v>
      </c>
    </row>
    <row r="151" spans="1:2" x14ac:dyDescent="0.4">
      <c r="A151" t="s">
        <v>36</v>
      </c>
      <c r="B151" t="s">
        <v>179</v>
      </c>
    </row>
    <row r="152" spans="1:2" x14ac:dyDescent="0.4">
      <c r="A152" t="s">
        <v>36</v>
      </c>
      <c r="B152" t="s">
        <v>558</v>
      </c>
    </row>
    <row r="153" spans="1:2" x14ac:dyDescent="0.4">
      <c r="A153" t="s">
        <v>36</v>
      </c>
      <c r="B153" t="s">
        <v>180</v>
      </c>
    </row>
    <row r="154" spans="1:2" x14ac:dyDescent="0.4">
      <c r="A154" t="s">
        <v>36</v>
      </c>
      <c r="B154" t="s">
        <v>181</v>
      </c>
    </row>
    <row r="155" spans="1:2" x14ac:dyDescent="0.4">
      <c r="A155" t="s">
        <v>36</v>
      </c>
      <c r="B155" t="s">
        <v>182</v>
      </c>
    </row>
    <row r="156" spans="1:2" x14ac:dyDescent="0.4">
      <c r="A156" t="s">
        <v>36</v>
      </c>
      <c r="B156" t="s">
        <v>183</v>
      </c>
    </row>
    <row r="157" spans="1:2" x14ac:dyDescent="0.4">
      <c r="A157" t="s">
        <v>36</v>
      </c>
      <c r="B157" t="s">
        <v>184</v>
      </c>
    </row>
    <row r="158" spans="1:2" x14ac:dyDescent="0.4">
      <c r="A158" t="s">
        <v>36</v>
      </c>
      <c r="B158" t="s">
        <v>185</v>
      </c>
    </row>
    <row r="159" spans="1:2" x14ac:dyDescent="0.4">
      <c r="A159" t="s">
        <v>36</v>
      </c>
      <c r="B159" t="s">
        <v>186</v>
      </c>
    </row>
    <row r="160" spans="1:2" x14ac:dyDescent="0.4">
      <c r="A160" t="s">
        <v>36</v>
      </c>
      <c r="B160" t="s">
        <v>36</v>
      </c>
    </row>
    <row r="161" spans="1:2" x14ac:dyDescent="0.4">
      <c r="A161" t="s">
        <v>36</v>
      </c>
      <c r="B161" t="s">
        <v>187</v>
      </c>
    </row>
    <row r="162" spans="1:2" x14ac:dyDescent="0.4">
      <c r="A162" t="s">
        <v>36</v>
      </c>
      <c r="B162" t="s">
        <v>188</v>
      </c>
    </row>
    <row r="163" spans="1:2" x14ac:dyDescent="0.4">
      <c r="A163" t="s">
        <v>36</v>
      </c>
      <c r="B163" t="s">
        <v>193</v>
      </c>
    </row>
    <row r="164" spans="1:2" x14ac:dyDescent="0.4">
      <c r="A164" t="s">
        <v>36</v>
      </c>
      <c r="B164" t="s">
        <v>194</v>
      </c>
    </row>
    <row r="165" spans="1:2" x14ac:dyDescent="0.4">
      <c r="A165" t="s">
        <v>36</v>
      </c>
      <c r="B165" t="s">
        <v>195</v>
      </c>
    </row>
    <row r="166" spans="1:2" x14ac:dyDescent="0.4">
      <c r="A166" t="s">
        <v>36</v>
      </c>
      <c r="B166" t="s">
        <v>196</v>
      </c>
    </row>
    <row r="167" spans="1:2" x14ac:dyDescent="0.4">
      <c r="A167" t="s">
        <v>1091</v>
      </c>
      <c r="B167" t="s">
        <v>197</v>
      </c>
    </row>
    <row r="168" spans="1:2" x14ac:dyDescent="0.4">
      <c r="A168" t="s">
        <v>1092</v>
      </c>
      <c r="B168" t="s">
        <v>198</v>
      </c>
    </row>
    <row r="169" spans="1:2" x14ac:dyDescent="0.4">
      <c r="A169" t="s">
        <v>36</v>
      </c>
      <c r="B169" t="s">
        <v>199</v>
      </c>
    </row>
    <row r="170" spans="1:2" x14ac:dyDescent="0.4">
      <c r="A170" t="s">
        <v>36</v>
      </c>
      <c r="B170" t="s">
        <v>200</v>
      </c>
    </row>
    <row r="171" spans="1:2" x14ac:dyDescent="0.4">
      <c r="A171" t="s">
        <v>3</v>
      </c>
      <c r="B171" t="s">
        <v>203</v>
      </c>
    </row>
    <row r="172" spans="1:2" x14ac:dyDescent="0.4">
      <c r="A172" t="s">
        <v>3</v>
      </c>
      <c r="B172" t="s">
        <v>204</v>
      </c>
    </row>
    <row r="173" spans="1:2" x14ac:dyDescent="0.4">
      <c r="A173" t="s">
        <v>3</v>
      </c>
      <c r="B173" t="s">
        <v>205</v>
      </c>
    </row>
    <row r="174" spans="1:2" x14ac:dyDescent="0.4">
      <c r="A174" t="s">
        <v>3</v>
      </c>
      <c r="B174" t="s">
        <v>206</v>
      </c>
    </row>
    <row r="175" spans="1:2" x14ac:dyDescent="0.4">
      <c r="A175" t="s">
        <v>3</v>
      </c>
      <c r="B175" t="s">
        <v>207</v>
      </c>
    </row>
    <row r="176" spans="1:2" x14ac:dyDescent="0.4">
      <c r="A176" t="s">
        <v>3</v>
      </c>
      <c r="B176" t="s">
        <v>208</v>
      </c>
    </row>
    <row r="177" spans="1:2" x14ac:dyDescent="0.4">
      <c r="A177" t="s">
        <v>3</v>
      </c>
      <c r="B177" t="s">
        <v>209</v>
      </c>
    </row>
    <row r="178" spans="1:2" x14ac:dyDescent="0.4">
      <c r="A178" t="s">
        <v>3</v>
      </c>
      <c r="B178" t="s">
        <v>210</v>
      </c>
    </row>
    <row r="179" spans="1:2" x14ac:dyDescent="0.4">
      <c r="A179" t="s">
        <v>3</v>
      </c>
      <c r="B179" t="s">
        <v>211</v>
      </c>
    </row>
    <row r="180" spans="1:2" x14ac:dyDescent="0.4">
      <c r="A180" t="s">
        <v>3</v>
      </c>
      <c r="B180" t="s">
        <v>212</v>
      </c>
    </row>
    <row r="181" spans="1:2" x14ac:dyDescent="0.4">
      <c r="A181" t="s">
        <v>3</v>
      </c>
      <c r="B181" t="s">
        <v>213</v>
      </c>
    </row>
    <row r="182" spans="1:2" x14ac:dyDescent="0.4">
      <c r="A182" t="s">
        <v>3</v>
      </c>
      <c r="B182" t="s">
        <v>214</v>
      </c>
    </row>
    <row r="183" spans="1:2" x14ac:dyDescent="0.4">
      <c r="A183" t="s">
        <v>3</v>
      </c>
      <c r="B183" t="s">
        <v>215</v>
      </c>
    </row>
    <row r="184" spans="1:2" x14ac:dyDescent="0.4">
      <c r="A184" t="s">
        <v>3</v>
      </c>
      <c r="B184" t="s">
        <v>216</v>
      </c>
    </row>
    <row r="185" spans="1:2" x14ac:dyDescent="0.4">
      <c r="A185" t="s">
        <v>3</v>
      </c>
      <c r="B185" t="s">
        <v>217</v>
      </c>
    </row>
    <row r="186" spans="1:2" x14ac:dyDescent="0.4">
      <c r="A186" t="s">
        <v>3</v>
      </c>
      <c r="B186" t="s">
        <v>218</v>
      </c>
    </row>
    <row r="187" spans="1:2" x14ac:dyDescent="0.4">
      <c r="A187" t="s">
        <v>3</v>
      </c>
      <c r="B187" t="s">
        <v>445</v>
      </c>
    </row>
    <row r="188" spans="1:2" x14ac:dyDescent="0.4">
      <c r="A188" t="s">
        <v>3</v>
      </c>
      <c r="B188" t="s">
        <v>446</v>
      </c>
    </row>
    <row r="189" spans="1:2" x14ac:dyDescent="0.4">
      <c r="A189" t="s">
        <v>829</v>
      </c>
      <c r="B189" t="s">
        <v>831</v>
      </c>
    </row>
    <row r="190" spans="1:2" x14ac:dyDescent="0.4">
      <c r="A190" t="s">
        <v>830</v>
      </c>
      <c r="B190" t="s">
        <v>832</v>
      </c>
    </row>
    <row r="191" spans="1:2" x14ac:dyDescent="0.4">
      <c r="A191" t="s">
        <v>37</v>
      </c>
      <c r="B191" t="s">
        <v>219</v>
      </c>
    </row>
    <row r="192" spans="1:2" x14ac:dyDescent="0.4">
      <c r="A192" t="s">
        <v>37</v>
      </c>
      <c r="B192" t="s">
        <v>220</v>
      </c>
    </row>
    <row r="193" spans="1:2" x14ac:dyDescent="0.4">
      <c r="A193" t="s">
        <v>37</v>
      </c>
      <c r="B193" t="s">
        <v>221</v>
      </c>
    </row>
    <row r="194" spans="1:2" x14ac:dyDescent="0.4">
      <c r="A194" t="s">
        <v>37</v>
      </c>
      <c r="B194" t="s">
        <v>222</v>
      </c>
    </row>
    <row r="195" spans="1:2" x14ac:dyDescent="0.4">
      <c r="A195" t="s">
        <v>37</v>
      </c>
      <c r="B195" t="s">
        <v>223</v>
      </c>
    </row>
    <row r="196" spans="1:2" x14ac:dyDescent="0.4">
      <c r="A196" t="s">
        <v>37</v>
      </c>
      <c r="B196" t="s">
        <v>224</v>
      </c>
    </row>
    <row r="197" spans="1:2" x14ac:dyDescent="0.4">
      <c r="A197" t="s">
        <v>37</v>
      </c>
      <c r="B197" t="s">
        <v>225</v>
      </c>
    </row>
    <row r="198" spans="1:2" x14ac:dyDescent="0.4">
      <c r="A198" t="s">
        <v>37</v>
      </c>
      <c r="B198" t="s">
        <v>226</v>
      </c>
    </row>
    <row r="199" spans="1:2" x14ac:dyDescent="0.4">
      <c r="A199" t="s">
        <v>37</v>
      </c>
      <c r="B199" t="s">
        <v>227</v>
      </c>
    </row>
    <row r="200" spans="1:2" x14ac:dyDescent="0.4">
      <c r="A200" t="s">
        <v>37</v>
      </c>
      <c r="B200" t="s">
        <v>228</v>
      </c>
    </row>
    <row r="201" spans="1:2" x14ac:dyDescent="0.4">
      <c r="A201" t="s">
        <v>37</v>
      </c>
      <c r="B201" t="s">
        <v>229</v>
      </c>
    </row>
    <row r="202" spans="1:2" x14ac:dyDescent="0.4">
      <c r="A202" t="s">
        <v>37</v>
      </c>
      <c r="B202" t="s">
        <v>230</v>
      </c>
    </row>
    <row r="203" spans="1:2" x14ac:dyDescent="0.4">
      <c r="A203" t="s">
        <v>37</v>
      </c>
      <c r="B203" t="s">
        <v>231</v>
      </c>
    </row>
    <row r="204" spans="1:2" x14ac:dyDescent="0.4">
      <c r="A204" t="s">
        <v>37</v>
      </c>
      <c r="B204" t="s">
        <v>232</v>
      </c>
    </row>
    <row r="205" spans="1:2" x14ac:dyDescent="0.4">
      <c r="A205" t="s">
        <v>37</v>
      </c>
      <c r="B205" t="s">
        <v>233</v>
      </c>
    </row>
    <row r="206" spans="1:2" x14ac:dyDescent="0.4">
      <c r="A206" t="s">
        <v>37</v>
      </c>
      <c r="B206" t="s">
        <v>234</v>
      </c>
    </row>
    <row r="207" spans="1:2" x14ac:dyDescent="0.4">
      <c r="A207" t="s">
        <v>37</v>
      </c>
      <c r="B207" t="s">
        <v>235</v>
      </c>
    </row>
    <row r="208" spans="1:2" x14ac:dyDescent="0.4">
      <c r="A208" t="s">
        <v>37</v>
      </c>
      <c r="B208" t="s">
        <v>236</v>
      </c>
    </row>
    <row r="209" spans="1:2" x14ac:dyDescent="0.4">
      <c r="A209" t="s">
        <v>37</v>
      </c>
      <c r="B209" t="s">
        <v>237</v>
      </c>
    </row>
    <row r="210" spans="1:2" x14ac:dyDescent="0.4">
      <c r="A210" t="s">
        <v>37</v>
      </c>
      <c r="B210" t="s">
        <v>238</v>
      </c>
    </row>
    <row r="211" spans="1:2" x14ac:dyDescent="0.4">
      <c r="A211" t="s">
        <v>37</v>
      </c>
      <c r="B211" t="s">
        <v>239</v>
      </c>
    </row>
    <row r="212" spans="1:2" x14ac:dyDescent="0.4">
      <c r="A212" t="s">
        <v>37</v>
      </c>
      <c r="B212" t="s">
        <v>240</v>
      </c>
    </row>
    <row r="213" spans="1:2" x14ac:dyDescent="0.4">
      <c r="A213" t="s">
        <v>37</v>
      </c>
      <c r="B213" t="s">
        <v>241</v>
      </c>
    </row>
    <row r="214" spans="1:2" x14ac:dyDescent="0.4">
      <c r="A214" t="s">
        <v>37</v>
      </c>
      <c r="B214" t="s">
        <v>242</v>
      </c>
    </row>
    <row r="215" spans="1:2" x14ac:dyDescent="0.4">
      <c r="A215" t="s">
        <v>37</v>
      </c>
      <c r="B215" t="s">
        <v>243</v>
      </c>
    </row>
    <row r="216" spans="1:2" x14ac:dyDescent="0.4">
      <c r="A216" t="s">
        <v>38</v>
      </c>
      <c r="B216" t="s">
        <v>244</v>
      </c>
    </row>
    <row r="217" spans="1:2" x14ac:dyDescent="0.4">
      <c r="A217" t="s">
        <v>38</v>
      </c>
      <c r="B217" t="s">
        <v>245</v>
      </c>
    </row>
    <row r="218" spans="1:2" x14ac:dyDescent="0.4">
      <c r="A218" t="s">
        <v>38</v>
      </c>
      <c r="B218" t="s">
        <v>246</v>
      </c>
    </row>
    <row r="219" spans="1:2" x14ac:dyDescent="0.4">
      <c r="A219" t="s">
        <v>38</v>
      </c>
      <c r="B219" t="s">
        <v>247</v>
      </c>
    </row>
    <row r="220" spans="1:2" x14ac:dyDescent="0.4">
      <c r="A220" t="s">
        <v>38</v>
      </c>
      <c r="B220" t="s">
        <v>248</v>
      </c>
    </row>
    <row r="221" spans="1:2" x14ac:dyDescent="0.4">
      <c r="A221" t="s">
        <v>38</v>
      </c>
      <c r="B221" t="s">
        <v>249</v>
      </c>
    </row>
    <row r="222" spans="1:2" x14ac:dyDescent="0.4">
      <c r="A222" t="s">
        <v>38</v>
      </c>
      <c r="B222" t="s">
        <v>250</v>
      </c>
    </row>
    <row r="223" spans="1:2" x14ac:dyDescent="0.4">
      <c r="A223" t="s">
        <v>38</v>
      </c>
      <c r="B223" t="s">
        <v>251</v>
      </c>
    </row>
    <row r="224" spans="1:2" x14ac:dyDescent="0.4">
      <c r="A224" t="s">
        <v>38</v>
      </c>
      <c r="B224" t="s">
        <v>252</v>
      </c>
    </row>
    <row r="225" spans="1:2" x14ac:dyDescent="0.4">
      <c r="A225" t="s">
        <v>38</v>
      </c>
      <c r="B225" t="s">
        <v>253</v>
      </c>
    </row>
    <row r="226" spans="1:2" x14ac:dyDescent="0.4">
      <c r="A226" t="s">
        <v>38</v>
      </c>
      <c r="B226" t="s">
        <v>254</v>
      </c>
    </row>
    <row r="227" spans="1:2" x14ac:dyDescent="0.4">
      <c r="A227" t="s">
        <v>38</v>
      </c>
      <c r="B227" t="s">
        <v>255</v>
      </c>
    </row>
    <row r="228" spans="1:2" x14ac:dyDescent="0.4">
      <c r="A228" t="s">
        <v>38</v>
      </c>
      <c r="B228" t="s">
        <v>256</v>
      </c>
    </row>
    <row r="229" spans="1:2" x14ac:dyDescent="0.4">
      <c r="A229" t="s">
        <v>38</v>
      </c>
      <c r="B229" t="s">
        <v>257</v>
      </c>
    </row>
    <row r="230" spans="1:2" x14ac:dyDescent="0.4">
      <c r="A230" t="s">
        <v>38</v>
      </c>
      <c r="B230" t="s">
        <v>258</v>
      </c>
    </row>
    <row r="231" spans="1:2" x14ac:dyDescent="0.4">
      <c r="A231" t="s">
        <v>38</v>
      </c>
      <c r="B231" t="s">
        <v>259</v>
      </c>
    </row>
    <row r="232" spans="1:2" x14ac:dyDescent="0.4">
      <c r="A232" t="s">
        <v>38</v>
      </c>
      <c r="B232" t="s">
        <v>260</v>
      </c>
    </row>
    <row r="233" spans="1:2" x14ac:dyDescent="0.4">
      <c r="A233" t="s">
        <v>38</v>
      </c>
      <c r="B233" t="s">
        <v>261</v>
      </c>
    </row>
    <row r="234" spans="1:2" x14ac:dyDescent="0.4">
      <c r="A234" t="s">
        <v>5</v>
      </c>
      <c r="B234" t="s">
        <v>262</v>
      </c>
    </row>
    <row r="235" spans="1:2" x14ac:dyDescent="0.4">
      <c r="A235" t="s">
        <v>5</v>
      </c>
      <c r="B235" t="s">
        <v>263</v>
      </c>
    </row>
    <row r="236" spans="1:2" x14ac:dyDescent="0.4">
      <c r="A236" t="s">
        <v>5</v>
      </c>
      <c r="B236" t="s">
        <v>264</v>
      </c>
    </row>
    <row r="237" spans="1:2" x14ac:dyDescent="0.4">
      <c r="A237" t="s">
        <v>5</v>
      </c>
      <c r="B237" t="s">
        <v>265</v>
      </c>
    </row>
    <row r="238" spans="1:2" x14ac:dyDescent="0.4">
      <c r="A238" t="s">
        <v>5</v>
      </c>
      <c r="B238" t="s">
        <v>266</v>
      </c>
    </row>
    <row r="239" spans="1:2" x14ac:dyDescent="0.4">
      <c r="A239" t="s">
        <v>5</v>
      </c>
      <c r="B239" t="s">
        <v>267</v>
      </c>
    </row>
    <row r="240" spans="1:2" x14ac:dyDescent="0.4">
      <c r="A240" t="s">
        <v>5</v>
      </c>
      <c r="B240" t="s">
        <v>268</v>
      </c>
    </row>
    <row r="241" spans="1:2" x14ac:dyDescent="0.4">
      <c r="A241" t="s">
        <v>5</v>
      </c>
      <c r="B241" t="s">
        <v>269</v>
      </c>
    </row>
    <row r="242" spans="1:2" x14ac:dyDescent="0.4">
      <c r="A242" t="s">
        <v>5</v>
      </c>
      <c r="B242" t="s">
        <v>270</v>
      </c>
    </row>
    <row r="243" spans="1:2" x14ac:dyDescent="0.4">
      <c r="A243" t="s">
        <v>5</v>
      </c>
      <c r="B243" t="s">
        <v>271</v>
      </c>
    </row>
    <row r="244" spans="1:2" x14ac:dyDescent="0.4">
      <c r="A244" t="s">
        <v>5</v>
      </c>
      <c r="B244" t="s">
        <v>272</v>
      </c>
    </row>
    <row r="245" spans="1:2" x14ac:dyDescent="0.4">
      <c r="A245" t="s">
        <v>5</v>
      </c>
      <c r="B245" t="s">
        <v>273</v>
      </c>
    </row>
    <row r="246" spans="1:2" x14ac:dyDescent="0.4">
      <c r="A246" t="s">
        <v>5</v>
      </c>
      <c r="B246" t="s">
        <v>274</v>
      </c>
    </row>
    <row r="247" spans="1:2" x14ac:dyDescent="0.4">
      <c r="A247" t="s">
        <v>5</v>
      </c>
      <c r="B247" t="s">
        <v>275</v>
      </c>
    </row>
    <row r="248" spans="1:2" x14ac:dyDescent="0.4">
      <c r="A248" t="s">
        <v>5</v>
      </c>
      <c r="B248" t="s">
        <v>276</v>
      </c>
    </row>
    <row r="249" spans="1:2" x14ac:dyDescent="0.4">
      <c r="A249" t="s">
        <v>5</v>
      </c>
      <c r="B249" t="s">
        <v>277</v>
      </c>
    </row>
    <row r="250" spans="1:2" x14ac:dyDescent="0.4">
      <c r="A250" t="s">
        <v>5</v>
      </c>
      <c r="B250" t="s">
        <v>278</v>
      </c>
    </row>
    <row r="251" spans="1:2" x14ac:dyDescent="0.4">
      <c r="A251" t="s">
        <v>5</v>
      </c>
      <c r="B251" t="s">
        <v>279</v>
      </c>
    </row>
    <row r="252" spans="1:2" x14ac:dyDescent="0.4">
      <c r="A252" t="s">
        <v>5</v>
      </c>
      <c r="B252" t="s">
        <v>280</v>
      </c>
    </row>
    <row r="253" spans="1:2" x14ac:dyDescent="0.4">
      <c r="A253" t="s">
        <v>5</v>
      </c>
      <c r="B253" t="s">
        <v>281</v>
      </c>
    </row>
    <row r="254" spans="1:2" x14ac:dyDescent="0.4">
      <c r="A254" t="s">
        <v>5</v>
      </c>
      <c r="B254" t="s">
        <v>282</v>
      </c>
    </row>
    <row r="255" spans="1:2" x14ac:dyDescent="0.4">
      <c r="A255" t="s">
        <v>5</v>
      </c>
      <c r="B255" t="s">
        <v>283</v>
      </c>
    </row>
    <row r="256" spans="1:2" x14ac:dyDescent="0.4">
      <c r="A256" t="s">
        <v>5</v>
      </c>
      <c r="B256" t="s">
        <v>284</v>
      </c>
    </row>
    <row r="257" spans="1:2" x14ac:dyDescent="0.4">
      <c r="A257" t="s">
        <v>5</v>
      </c>
      <c r="B257" t="s">
        <v>285</v>
      </c>
    </row>
    <row r="258" spans="1:2" x14ac:dyDescent="0.4">
      <c r="A258" t="s">
        <v>5</v>
      </c>
      <c r="B258" t="s">
        <v>286</v>
      </c>
    </row>
    <row r="259" spans="1:2" x14ac:dyDescent="0.4">
      <c r="A259" t="s">
        <v>5</v>
      </c>
      <c r="B259" t="s">
        <v>447</v>
      </c>
    </row>
    <row r="260" spans="1:2" x14ac:dyDescent="0.4">
      <c r="A260" t="s">
        <v>5</v>
      </c>
      <c r="B260" t="s">
        <v>448</v>
      </c>
    </row>
    <row r="261" spans="1:2" x14ac:dyDescent="0.4">
      <c r="A261" t="s">
        <v>24</v>
      </c>
      <c r="B261" t="s">
        <v>287</v>
      </c>
    </row>
    <row r="262" spans="1:2" x14ac:dyDescent="0.4">
      <c r="A262" t="s">
        <v>24</v>
      </c>
      <c r="B262" t="s">
        <v>288</v>
      </c>
    </row>
    <row r="263" spans="1:2" x14ac:dyDescent="0.4">
      <c r="A263" t="s">
        <v>24</v>
      </c>
      <c r="B263" t="s">
        <v>289</v>
      </c>
    </row>
    <row r="264" spans="1:2" x14ac:dyDescent="0.4">
      <c r="A264" t="s">
        <v>24</v>
      </c>
      <c r="B264" t="s">
        <v>290</v>
      </c>
    </row>
    <row r="265" spans="1:2" x14ac:dyDescent="0.4">
      <c r="A265" t="s">
        <v>24</v>
      </c>
      <c r="B265" t="s">
        <v>291</v>
      </c>
    </row>
    <row r="266" spans="1:2" x14ac:dyDescent="0.4">
      <c r="A266" t="s">
        <v>24</v>
      </c>
      <c r="B266" t="s">
        <v>292</v>
      </c>
    </row>
    <row r="267" spans="1:2" x14ac:dyDescent="0.4">
      <c r="A267" t="s">
        <v>24</v>
      </c>
      <c r="B267" t="s">
        <v>293</v>
      </c>
    </row>
    <row r="268" spans="1:2" x14ac:dyDescent="0.4">
      <c r="A268" t="s">
        <v>24</v>
      </c>
      <c r="B268" t="s">
        <v>294</v>
      </c>
    </row>
    <row r="269" spans="1:2" x14ac:dyDescent="0.4">
      <c r="A269" t="s">
        <v>24</v>
      </c>
      <c r="B269" t="s">
        <v>295</v>
      </c>
    </row>
    <row r="270" spans="1:2" x14ac:dyDescent="0.4">
      <c r="A270" t="s">
        <v>24</v>
      </c>
      <c r="B270" t="s">
        <v>296</v>
      </c>
    </row>
    <row r="271" spans="1:2" x14ac:dyDescent="0.4">
      <c r="A271" t="s">
        <v>24</v>
      </c>
      <c r="B271" t="s">
        <v>297</v>
      </c>
    </row>
    <row r="272" spans="1:2" x14ac:dyDescent="0.4">
      <c r="A272" t="s">
        <v>24</v>
      </c>
      <c r="B272" t="s">
        <v>298</v>
      </c>
    </row>
    <row r="273" spans="1:2" x14ac:dyDescent="0.4">
      <c r="A273" t="s">
        <v>24</v>
      </c>
      <c r="B273" t="s">
        <v>299</v>
      </c>
    </row>
    <row r="274" spans="1:2" x14ac:dyDescent="0.4">
      <c r="A274" t="s">
        <v>24</v>
      </c>
      <c r="B274" t="s">
        <v>300</v>
      </c>
    </row>
    <row r="275" spans="1:2" x14ac:dyDescent="0.4">
      <c r="A275" t="s">
        <v>24</v>
      </c>
      <c r="B275" t="s">
        <v>301</v>
      </c>
    </row>
    <row r="276" spans="1:2" x14ac:dyDescent="0.4">
      <c r="A276" t="s">
        <v>24</v>
      </c>
      <c r="B276" t="s">
        <v>302</v>
      </c>
    </row>
    <row r="277" spans="1:2" x14ac:dyDescent="0.4">
      <c r="A277" t="s">
        <v>24</v>
      </c>
      <c r="B277" t="s">
        <v>303</v>
      </c>
    </row>
    <row r="278" spans="1:2" x14ac:dyDescent="0.4">
      <c r="A278" t="s">
        <v>24</v>
      </c>
      <c r="B278" t="s">
        <v>304</v>
      </c>
    </row>
    <row r="279" spans="1:2" x14ac:dyDescent="0.4">
      <c r="A279" t="s">
        <v>24</v>
      </c>
      <c r="B279" t="s">
        <v>305</v>
      </c>
    </row>
    <row r="280" spans="1:2" x14ac:dyDescent="0.4">
      <c r="A280" t="s">
        <v>24</v>
      </c>
      <c r="B280" t="s">
        <v>306</v>
      </c>
    </row>
    <row r="281" spans="1:2" x14ac:dyDescent="0.4">
      <c r="A281" t="s">
        <v>24</v>
      </c>
      <c r="B281" t="s">
        <v>307</v>
      </c>
    </row>
    <row r="282" spans="1:2" x14ac:dyDescent="0.4">
      <c r="A282" t="s">
        <v>24</v>
      </c>
      <c r="B282" t="s">
        <v>308</v>
      </c>
    </row>
    <row r="283" spans="1:2" x14ac:dyDescent="0.4">
      <c r="A283" t="s">
        <v>24</v>
      </c>
      <c r="B283" t="s">
        <v>309</v>
      </c>
    </row>
    <row r="284" spans="1:2" x14ac:dyDescent="0.4">
      <c r="A284" t="s">
        <v>24</v>
      </c>
      <c r="B284" t="s">
        <v>310</v>
      </c>
    </row>
    <row r="285" spans="1:2" x14ac:dyDescent="0.4">
      <c r="A285" t="s">
        <v>24</v>
      </c>
      <c r="B285" t="s">
        <v>311</v>
      </c>
    </row>
    <row r="286" spans="1:2" x14ac:dyDescent="0.4">
      <c r="A286" t="s">
        <v>24</v>
      </c>
      <c r="B286" t="s">
        <v>312</v>
      </c>
    </row>
    <row r="287" spans="1:2" x14ac:dyDescent="0.4">
      <c r="A287" t="s">
        <v>24</v>
      </c>
      <c r="B287" t="s">
        <v>313</v>
      </c>
    </row>
    <row r="288" spans="1:2" x14ac:dyDescent="0.4">
      <c r="A288" t="s">
        <v>24</v>
      </c>
      <c r="B288" t="s">
        <v>314</v>
      </c>
    </row>
    <row r="289" spans="1:2" x14ac:dyDescent="0.4">
      <c r="A289" t="s">
        <v>24</v>
      </c>
      <c r="B289" t="s">
        <v>315</v>
      </c>
    </row>
    <row r="290" spans="1:2" x14ac:dyDescent="0.4">
      <c r="A290" t="s">
        <v>24</v>
      </c>
      <c r="B290" t="s">
        <v>316</v>
      </c>
    </row>
    <row r="291" spans="1:2" x14ac:dyDescent="0.4">
      <c r="A291" t="s">
        <v>24</v>
      </c>
      <c r="B291" t="s">
        <v>317</v>
      </c>
    </row>
    <row r="292" spans="1:2" x14ac:dyDescent="0.4">
      <c r="A292" t="s">
        <v>24</v>
      </c>
      <c r="B292" t="s">
        <v>318</v>
      </c>
    </row>
    <row r="293" spans="1:2" x14ac:dyDescent="0.4">
      <c r="A293" t="s">
        <v>24</v>
      </c>
      <c r="B293" t="s">
        <v>319</v>
      </c>
    </row>
    <row r="294" spans="1:2" x14ac:dyDescent="0.4">
      <c r="A294" t="s">
        <v>24</v>
      </c>
      <c r="B294" t="s">
        <v>320</v>
      </c>
    </row>
    <row r="295" spans="1:2" x14ac:dyDescent="0.4">
      <c r="A295" t="s">
        <v>24</v>
      </c>
      <c r="B295" t="s">
        <v>321</v>
      </c>
    </row>
    <row r="296" spans="1:2" x14ac:dyDescent="0.4">
      <c r="A296" t="s">
        <v>24</v>
      </c>
      <c r="B296" t="s">
        <v>322</v>
      </c>
    </row>
    <row r="297" spans="1:2" x14ac:dyDescent="0.4">
      <c r="A297" t="s">
        <v>24</v>
      </c>
      <c r="B297" t="s">
        <v>323</v>
      </c>
    </row>
    <row r="298" spans="1:2" x14ac:dyDescent="0.4">
      <c r="A298" t="s">
        <v>24</v>
      </c>
      <c r="B298" t="s">
        <v>324</v>
      </c>
    </row>
    <row r="299" spans="1:2" x14ac:dyDescent="0.4">
      <c r="A299" t="s">
        <v>24</v>
      </c>
      <c r="B299" t="s">
        <v>325</v>
      </c>
    </row>
    <row r="300" spans="1:2" x14ac:dyDescent="0.4">
      <c r="A300" t="s">
        <v>24</v>
      </c>
      <c r="B300" t="s">
        <v>326</v>
      </c>
    </row>
    <row r="301" spans="1:2" x14ac:dyDescent="0.4">
      <c r="A301" t="s">
        <v>24</v>
      </c>
      <c r="B301" t="s">
        <v>327</v>
      </c>
    </row>
    <row r="302" spans="1:2" x14ac:dyDescent="0.4">
      <c r="A302" t="s">
        <v>24</v>
      </c>
      <c r="B302" t="s">
        <v>328</v>
      </c>
    </row>
    <row r="303" spans="1:2" x14ac:dyDescent="0.4">
      <c r="A303" t="s">
        <v>24</v>
      </c>
      <c r="B303" t="s">
        <v>329</v>
      </c>
    </row>
    <row r="304" spans="1:2" x14ac:dyDescent="0.4">
      <c r="A304" t="s">
        <v>24</v>
      </c>
      <c r="B304" t="s">
        <v>330</v>
      </c>
    </row>
    <row r="305" spans="1:2" x14ac:dyDescent="0.4">
      <c r="A305" t="s">
        <v>24</v>
      </c>
      <c r="B305" t="s">
        <v>331</v>
      </c>
    </row>
    <row r="306" spans="1:2" x14ac:dyDescent="0.4">
      <c r="A306" t="s">
        <v>24</v>
      </c>
      <c r="B306" t="s">
        <v>332</v>
      </c>
    </row>
    <row r="307" spans="1:2" x14ac:dyDescent="0.4">
      <c r="A307" t="s">
        <v>24</v>
      </c>
      <c r="B307" t="s">
        <v>333</v>
      </c>
    </row>
    <row r="308" spans="1:2" x14ac:dyDescent="0.4">
      <c r="A308" t="s">
        <v>24</v>
      </c>
      <c r="B308" t="s">
        <v>334</v>
      </c>
    </row>
    <row r="309" spans="1:2" x14ac:dyDescent="0.4">
      <c r="A309" t="s">
        <v>24</v>
      </c>
      <c r="B309" t="s">
        <v>335</v>
      </c>
    </row>
    <row r="310" spans="1:2" x14ac:dyDescent="0.4">
      <c r="A310" s="21" t="s">
        <v>24</v>
      </c>
      <c r="B310" s="21" t="s">
        <v>336</v>
      </c>
    </row>
    <row r="311" spans="1:2" x14ac:dyDescent="0.4">
      <c r="A311" s="21" t="s">
        <v>24</v>
      </c>
      <c r="B311" s="21" t="s">
        <v>337</v>
      </c>
    </row>
    <row r="312" spans="1:2" x14ac:dyDescent="0.4">
      <c r="A312" t="s">
        <v>24</v>
      </c>
      <c r="B312" t="s">
        <v>338</v>
      </c>
    </row>
    <row r="313" spans="1:2" x14ac:dyDescent="0.4">
      <c r="A313" s="21" t="s">
        <v>24</v>
      </c>
      <c r="B313" s="21" t="s">
        <v>339</v>
      </c>
    </row>
    <row r="314" spans="1:2" x14ac:dyDescent="0.4">
      <c r="A314" t="s">
        <v>24</v>
      </c>
      <c r="B314" t="s">
        <v>340</v>
      </c>
    </row>
    <row r="315" spans="1:2" x14ac:dyDescent="0.4">
      <c r="A315" t="s">
        <v>24</v>
      </c>
      <c r="B315" t="s">
        <v>341</v>
      </c>
    </row>
    <row r="316" spans="1:2" x14ac:dyDescent="0.4">
      <c r="A316" t="s">
        <v>24</v>
      </c>
      <c r="B316" t="s">
        <v>342</v>
      </c>
    </row>
    <row r="317" spans="1:2" x14ac:dyDescent="0.4">
      <c r="A317" t="s">
        <v>24</v>
      </c>
      <c r="B317" t="s">
        <v>343</v>
      </c>
    </row>
    <row r="318" spans="1:2" x14ac:dyDescent="0.4">
      <c r="A318" t="s">
        <v>24</v>
      </c>
      <c r="B318" t="s">
        <v>344</v>
      </c>
    </row>
    <row r="319" spans="1:2" x14ac:dyDescent="0.4">
      <c r="A319" t="s">
        <v>24</v>
      </c>
      <c r="B319" t="s">
        <v>345</v>
      </c>
    </row>
    <row r="320" spans="1:2" x14ac:dyDescent="0.4">
      <c r="A320" t="s">
        <v>24</v>
      </c>
      <c r="B320" t="s">
        <v>346</v>
      </c>
    </row>
    <row r="321" spans="1:3" x14ac:dyDescent="0.4">
      <c r="A321" t="s">
        <v>24</v>
      </c>
      <c r="B321" t="s">
        <v>347</v>
      </c>
    </row>
    <row r="322" spans="1:3" x14ac:dyDescent="0.4">
      <c r="A322" t="s">
        <v>24</v>
      </c>
      <c r="B322" t="s">
        <v>348</v>
      </c>
    </row>
    <row r="323" spans="1:3" x14ac:dyDescent="0.4">
      <c r="A323" t="s">
        <v>24</v>
      </c>
      <c r="B323" t="s">
        <v>349</v>
      </c>
      <c r="C323" s="1"/>
    </row>
    <row r="324" spans="1:3" x14ac:dyDescent="0.4">
      <c r="A324" t="s">
        <v>24</v>
      </c>
      <c r="B324" t="s">
        <v>350</v>
      </c>
      <c r="C324" s="1"/>
    </row>
    <row r="325" spans="1:3" x14ac:dyDescent="0.4">
      <c r="A325" t="s">
        <v>25</v>
      </c>
      <c r="B325" s="1" t="s">
        <v>8</v>
      </c>
      <c r="C325" s="1"/>
    </row>
    <row r="326" spans="1:3" x14ac:dyDescent="0.4">
      <c r="A326" t="s">
        <v>25</v>
      </c>
      <c r="B326" s="1" t="s">
        <v>9</v>
      </c>
      <c r="C326" s="1"/>
    </row>
    <row r="327" spans="1:3" x14ac:dyDescent="0.4">
      <c r="A327" t="s">
        <v>25</v>
      </c>
      <c r="B327" s="1" t="s">
        <v>10</v>
      </c>
      <c r="C327" s="1"/>
    </row>
    <row r="328" spans="1:3" x14ac:dyDescent="0.4">
      <c r="A328" t="s">
        <v>25</v>
      </c>
      <c r="B328" s="1" t="s">
        <v>11</v>
      </c>
      <c r="C328" s="1"/>
    </row>
    <row r="329" spans="1:3" x14ac:dyDescent="0.4">
      <c r="A329" t="s">
        <v>25</v>
      </c>
      <c r="B329" s="1" t="s">
        <v>12</v>
      </c>
      <c r="C329" s="1"/>
    </row>
    <row r="330" spans="1:3" x14ac:dyDescent="0.4">
      <c r="A330" t="s">
        <v>25</v>
      </c>
      <c r="B330" s="1" t="s">
        <v>13</v>
      </c>
      <c r="C330" s="1"/>
    </row>
    <row r="331" spans="1:3" x14ac:dyDescent="0.4">
      <c r="A331" t="s">
        <v>25</v>
      </c>
      <c r="B331" s="1" t="s">
        <v>14</v>
      </c>
      <c r="C331" s="1"/>
    </row>
    <row r="332" spans="1:3" x14ac:dyDescent="0.4">
      <c r="A332" t="s">
        <v>25</v>
      </c>
      <c r="B332" s="1" t="s">
        <v>15</v>
      </c>
      <c r="C332" s="1"/>
    </row>
    <row r="333" spans="1:3" x14ac:dyDescent="0.4">
      <c r="A333" s="21" t="s">
        <v>25</v>
      </c>
      <c r="B333" s="22" t="s">
        <v>16</v>
      </c>
      <c r="C333" s="1"/>
    </row>
    <row r="334" spans="1:3" x14ac:dyDescent="0.4">
      <c r="A334" t="s">
        <v>25</v>
      </c>
      <c r="B334" s="1" t="s">
        <v>17</v>
      </c>
      <c r="C334" s="1"/>
    </row>
    <row r="335" spans="1:3" x14ac:dyDescent="0.4">
      <c r="A335" t="s">
        <v>25</v>
      </c>
      <c r="B335" s="1" t="s">
        <v>32</v>
      </c>
      <c r="C335" s="1"/>
    </row>
    <row r="336" spans="1:3" x14ac:dyDescent="0.4">
      <c r="A336" t="s">
        <v>25</v>
      </c>
      <c r="B336" s="1" t="s">
        <v>18</v>
      </c>
      <c r="C336" s="1"/>
    </row>
    <row r="337" spans="1:3" x14ac:dyDescent="0.4">
      <c r="A337" t="s">
        <v>25</v>
      </c>
      <c r="B337" s="1" t="s">
        <v>43</v>
      </c>
      <c r="C337" s="1"/>
    </row>
    <row r="338" spans="1:3" x14ac:dyDescent="0.4">
      <c r="A338" t="s">
        <v>25</v>
      </c>
      <c r="B338" s="1" t="s">
        <v>19</v>
      </c>
      <c r="C338" s="1"/>
    </row>
    <row r="339" spans="1:3" x14ac:dyDescent="0.4">
      <c r="A339" t="s">
        <v>25</v>
      </c>
      <c r="B339" s="1" t="s">
        <v>20</v>
      </c>
      <c r="C339" s="1"/>
    </row>
    <row r="340" spans="1:3" x14ac:dyDescent="0.4">
      <c r="A340" t="s">
        <v>25</v>
      </c>
      <c r="B340" s="1" t="s">
        <v>21</v>
      </c>
      <c r="C340" s="1"/>
    </row>
    <row r="341" spans="1:3" x14ac:dyDescent="0.4">
      <c r="A341" t="s">
        <v>25</v>
      </c>
      <c r="B341" s="1" t="s">
        <v>22</v>
      </c>
      <c r="C341" s="1"/>
    </row>
    <row r="342" spans="1:3" x14ac:dyDescent="0.4">
      <c r="A342" t="s">
        <v>25</v>
      </c>
      <c r="B342" s="1" t="s">
        <v>23</v>
      </c>
      <c r="C342" s="1"/>
    </row>
    <row r="343" spans="1:3" x14ac:dyDescent="0.4">
      <c r="A343" t="s">
        <v>25</v>
      </c>
      <c r="B343" s="1" t="s">
        <v>27</v>
      </c>
      <c r="C343" s="1"/>
    </row>
    <row r="344" spans="1:3" x14ac:dyDescent="0.4">
      <c r="A344" t="s">
        <v>25</v>
      </c>
      <c r="B344" s="1" t="s">
        <v>28</v>
      </c>
    </row>
    <row r="345" spans="1:3" x14ac:dyDescent="0.4">
      <c r="A345" t="s">
        <v>30</v>
      </c>
      <c r="B345" s="1" t="s">
        <v>29</v>
      </c>
    </row>
    <row r="346" spans="1:3" x14ac:dyDescent="0.4">
      <c r="A346" t="s">
        <v>34</v>
      </c>
      <c r="B346" t="s">
        <v>40</v>
      </c>
    </row>
    <row r="347" spans="1:3" x14ac:dyDescent="0.4">
      <c r="A347" t="s">
        <v>30</v>
      </c>
      <c r="B347" t="s">
        <v>31</v>
      </c>
    </row>
    <row r="348" spans="1:3" x14ac:dyDescent="0.4">
      <c r="A348" t="s">
        <v>39</v>
      </c>
      <c r="B348" t="s">
        <v>351</v>
      </c>
    </row>
    <row r="349" spans="1:3" x14ac:dyDescent="0.4">
      <c r="A349" t="s">
        <v>39</v>
      </c>
      <c r="B349" t="s">
        <v>352</v>
      </c>
    </row>
    <row r="350" spans="1:3" x14ac:dyDescent="0.4">
      <c r="A350" t="s">
        <v>39</v>
      </c>
      <c r="B350" t="s">
        <v>353</v>
      </c>
    </row>
    <row r="351" spans="1:3" x14ac:dyDescent="0.4">
      <c r="A351" t="s">
        <v>39</v>
      </c>
      <c r="B351" t="s">
        <v>354</v>
      </c>
    </row>
    <row r="352" spans="1:3" x14ac:dyDescent="0.4">
      <c r="A352" t="s">
        <v>39</v>
      </c>
      <c r="B352" t="s">
        <v>355</v>
      </c>
    </row>
    <row r="353" spans="1:2" x14ac:dyDescent="0.4">
      <c r="A353" t="s">
        <v>39</v>
      </c>
      <c r="B353" t="s">
        <v>356</v>
      </c>
    </row>
    <row r="354" spans="1:2" x14ac:dyDescent="0.4">
      <c r="A354" t="s">
        <v>39</v>
      </c>
      <c r="B354" t="s">
        <v>357</v>
      </c>
    </row>
    <row r="355" spans="1:2" x14ac:dyDescent="0.4">
      <c r="A355" t="s">
        <v>39</v>
      </c>
      <c r="B355" t="s">
        <v>358</v>
      </c>
    </row>
    <row r="356" spans="1:2" x14ac:dyDescent="0.4">
      <c r="A356" t="s">
        <v>39</v>
      </c>
      <c r="B356" t="s">
        <v>359</v>
      </c>
    </row>
    <row r="357" spans="1:2" x14ac:dyDescent="0.4">
      <c r="A357" t="s">
        <v>39</v>
      </c>
      <c r="B357" t="s">
        <v>360</v>
      </c>
    </row>
    <row r="358" spans="1:2" x14ac:dyDescent="0.4">
      <c r="A358" t="s">
        <v>39</v>
      </c>
      <c r="B358" t="s">
        <v>361</v>
      </c>
    </row>
    <row r="359" spans="1:2" x14ac:dyDescent="0.4">
      <c r="A359" t="s">
        <v>39</v>
      </c>
      <c r="B359" t="s">
        <v>362</v>
      </c>
    </row>
    <row r="360" spans="1:2" x14ac:dyDescent="0.4">
      <c r="A360" t="s">
        <v>39</v>
      </c>
      <c r="B360" t="s">
        <v>363</v>
      </c>
    </row>
    <row r="361" spans="1:2" x14ac:dyDescent="0.4">
      <c r="A361" t="s">
        <v>39</v>
      </c>
      <c r="B361" t="s">
        <v>364</v>
      </c>
    </row>
    <row r="362" spans="1:2" x14ac:dyDescent="0.4">
      <c r="A362" t="s">
        <v>39</v>
      </c>
      <c r="B362" t="s">
        <v>365</v>
      </c>
    </row>
    <row r="363" spans="1:2" x14ac:dyDescent="0.4">
      <c r="A363" t="s">
        <v>39</v>
      </c>
      <c r="B363" t="s">
        <v>366</v>
      </c>
    </row>
    <row r="364" spans="1:2" x14ac:dyDescent="0.4">
      <c r="A364" t="s">
        <v>39</v>
      </c>
      <c r="B364" t="s">
        <v>367</v>
      </c>
    </row>
    <row r="365" spans="1:2" x14ac:dyDescent="0.4">
      <c r="A365" t="s">
        <v>39</v>
      </c>
      <c r="B365" t="s">
        <v>368</v>
      </c>
    </row>
    <row r="366" spans="1:2" x14ac:dyDescent="0.4">
      <c r="A366" t="s">
        <v>39</v>
      </c>
      <c r="B366" t="s">
        <v>369</v>
      </c>
    </row>
    <row r="367" spans="1:2" x14ac:dyDescent="0.4">
      <c r="A367" t="s">
        <v>39</v>
      </c>
      <c r="B367" t="s">
        <v>370</v>
      </c>
    </row>
    <row r="368" spans="1:2" x14ac:dyDescent="0.4">
      <c r="A368" t="s">
        <v>39</v>
      </c>
      <c r="B368" t="s">
        <v>371</v>
      </c>
    </row>
    <row r="369" spans="1:2" x14ac:dyDescent="0.4">
      <c r="A369" t="s">
        <v>39</v>
      </c>
      <c r="B369" t="s">
        <v>372</v>
      </c>
    </row>
    <row r="370" spans="1:2" x14ac:dyDescent="0.4">
      <c r="A370" t="s">
        <v>39</v>
      </c>
      <c r="B370" t="s">
        <v>373</v>
      </c>
    </row>
    <row r="371" spans="1:2" x14ac:dyDescent="0.4">
      <c r="A371" t="s">
        <v>39</v>
      </c>
      <c r="B371" t="s">
        <v>374</v>
      </c>
    </row>
    <row r="372" spans="1:2" x14ac:dyDescent="0.4">
      <c r="A372" t="s">
        <v>39</v>
      </c>
      <c r="B372" t="s">
        <v>375</v>
      </c>
    </row>
    <row r="373" spans="1:2" x14ac:dyDescent="0.4">
      <c r="A373" t="s">
        <v>39</v>
      </c>
      <c r="B373" t="s">
        <v>376</v>
      </c>
    </row>
    <row r="374" spans="1:2" x14ac:dyDescent="0.4">
      <c r="A374" t="s">
        <v>39</v>
      </c>
      <c r="B374" t="s">
        <v>377</v>
      </c>
    </row>
    <row r="375" spans="1:2" x14ac:dyDescent="0.4">
      <c r="A375" t="s">
        <v>39</v>
      </c>
      <c r="B375" t="s">
        <v>378</v>
      </c>
    </row>
    <row r="376" spans="1:2" x14ac:dyDescent="0.4">
      <c r="A376" t="s">
        <v>39</v>
      </c>
      <c r="B376" t="s">
        <v>379</v>
      </c>
    </row>
    <row r="377" spans="1:2" x14ac:dyDescent="0.4">
      <c r="A377" t="s">
        <v>39</v>
      </c>
      <c r="B377" t="s">
        <v>380</v>
      </c>
    </row>
    <row r="378" spans="1:2" x14ac:dyDescent="0.4">
      <c r="A378" t="s">
        <v>39</v>
      </c>
      <c r="B378" t="s">
        <v>381</v>
      </c>
    </row>
    <row r="379" spans="1:2" x14ac:dyDescent="0.4">
      <c r="A379" t="s">
        <v>39</v>
      </c>
      <c r="B379" t="s">
        <v>382</v>
      </c>
    </row>
    <row r="380" spans="1:2" x14ac:dyDescent="0.4">
      <c r="A380" t="s">
        <v>39</v>
      </c>
      <c r="B380" t="s">
        <v>383</v>
      </c>
    </row>
    <row r="381" spans="1:2" x14ac:dyDescent="0.4">
      <c r="A381" t="s">
        <v>39</v>
      </c>
      <c r="B381" t="s">
        <v>384</v>
      </c>
    </row>
    <row r="382" spans="1:2" x14ac:dyDescent="0.4">
      <c r="A382" t="s">
        <v>39</v>
      </c>
      <c r="B382" t="s">
        <v>385</v>
      </c>
    </row>
    <row r="383" spans="1:2" x14ac:dyDescent="0.4">
      <c r="A383" t="s">
        <v>39</v>
      </c>
      <c r="B383" t="s">
        <v>386</v>
      </c>
    </row>
    <row r="384" spans="1:2" x14ac:dyDescent="0.4">
      <c r="A384" t="s">
        <v>39</v>
      </c>
      <c r="B384" t="s">
        <v>387</v>
      </c>
    </row>
    <row r="385" spans="1:2" x14ac:dyDescent="0.4">
      <c r="A385" t="s">
        <v>39</v>
      </c>
      <c r="B385" t="s">
        <v>388</v>
      </c>
    </row>
    <row r="386" spans="1:2" x14ac:dyDescent="0.4">
      <c r="A386" t="s">
        <v>39</v>
      </c>
      <c r="B386" t="s">
        <v>389</v>
      </c>
    </row>
    <row r="387" spans="1:2" x14ac:dyDescent="0.4">
      <c r="A387" t="s">
        <v>39</v>
      </c>
      <c r="B387" t="s">
        <v>390</v>
      </c>
    </row>
    <row r="388" spans="1:2" x14ac:dyDescent="0.4">
      <c r="A388" t="s">
        <v>39</v>
      </c>
      <c r="B388" t="s">
        <v>391</v>
      </c>
    </row>
    <row r="389" spans="1:2" x14ac:dyDescent="0.4">
      <c r="A389" t="s">
        <v>39</v>
      </c>
      <c r="B389" t="s">
        <v>392</v>
      </c>
    </row>
    <row r="390" spans="1:2" x14ac:dyDescent="0.4">
      <c r="A390" t="s">
        <v>39</v>
      </c>
      <c r="B390" t="s">
        <v>393</v>
      </c>
    </row>
    <row r="391" spans="1:2" x14ac:dyDescent="0.4">
      <c r="A391" t="s">
        <v>39</v>
      </c>
      <c r="B391" t="s">
        <v>394</v>
      </c>
    </row>
    <row r="392" spans="1:2" x14ac:dyDescent="0.4">
      <c r="A392" t="s">
        <v>39</v>
      </c>
      <c r="B392" t="s">
        <v>395</v>
      </c>
    </row>
    <row r="393" spans="1:2" x14ac:dyDescent="0.4">
      <c r="A393" t="s">
        <v>39</v>
      </c>
      <c r="B393" t="s">
        <v>396</v>
      </c>
    </row>
    <row r="394" spans="1:2" x14ac:dyDescent="0.4">
      <c r="A394" t="s">
        <v>39</v>
      </c>
      <c r="B394" t="s">
        <v>397</v>
      </c>
    </row>
    <row r="395" spans="1:2" x14ac:dyDescent="0.4">
      <c r="A395" t="s">
        <v>39</v>
      </c>
      <c r="B395" t="s">
        <v>398</v>
      </c>
    </row>
    <row r="396" spans="1:2" x14ac:dyDescent="0.4">
      <c r="A396" t="s">
        <v>39</v>
      </c>
      <c r="B396" t="s">
        <v>399</v>
      </c>
    </row>
    <row r="397" spans="1:2" x14ac:dyDescent="0.4">
      <c r="A397" t="s">
        <v>39</v>
      </c>
      <c r="B397" t="s">
        <v>400</v>
      </c>
    </row>
    <row r="398" spans="1:2" x14ac:dyDescent="0.4">
      <c r="A398" t="s">
        <v>39</v>
      </c>
      <c r="B398" t="s">
        <v>401</v>
      </c>
    </row>
    <row r="399" spans="1:2" x14ac:dyDescent="0.4">
      <c r="A399" t="s">
        <v>39</v>
      </c>
      <c r="B399" t="s">
        <v>402</v>
      </c>
    </row>
    <row r="400" spans="1:2" x14ac:dyDescent="0.4">
      <c r="A400" t="s">
        <v>39</v>
      </c>
      <c r="B400" t="s">
        <v>403</v>
      </c>
    </row>
    <row r="401" spans="1:2" x14ac:dyDescent="0.4">
      <c r="A401" t="s">
        <v>39</v>
      </c>
      <c r="B401" t="s">
        <v>404</v>
      </c>
    </row>
    <row r="402" spans="1:2" x14ac:dyDescent="0.4">
      <c r="A402" t="s">
        <v>39</v>
      </c>
      <c r="B402" t="s">
        <v>405</v>
      </c>
    </row>
    <row r="403" spans="1:2" x14ac:dyDescent="0.4">
      <c r="A403" t="s">
        <v>39</v>
      </c>
      <c r="B403" t="s">
        <v>406</v>
      </c>
    </row>
    <row r="404" spans="1:2" x14ac:dyDescent="0.4">
      <c r="A404" t="s">
        <v>39</v>
      </c>
      <c r="B404" t="s">
        <v>407</v>
      </c>
    </row>
    <row r="405" spans="1:2" x14ac:dyDescent="0.4">
      <c r="A405" t="s">
        <v>39</v>
      </c>
      <c r="B405" t="s">
        <v>408</v>
      </c>
    </row>
    <row r="406" spans="1:2" x14ac:dyDescent="0.4">
      <c r="A406" t="s">
        <v>39</v>
      </c>
      <c r="B406" t="s">
        <v>409</v>
      </c>
    </row>
    <row r="407" spans="1:2" x14ac:dyDescent="0.4">
      <c r="A407" t="s">
        <v>39</v>
      </c>
      <c r="B407" t="s">
        <v>410</v>
      </c>
    </row>
    <row r="408" spans="1:2" x14ac:dyDescent="0.4">
      <c r="A408" t="s">
        <v>39</v>
      </c>
      <c r="B408" t="s">
        <v>411</v>
      </c>
    </row>
    <row r="409" spans="1:2" x14ac:dyDescent="0.4">
      <c r="A409" t="s">
        <v>7</v>
      </c>
      <c r="B409" t="s">
        <v>412</v>
      </c>
    </row>
    <row r="410" spans="1:2" x14ac:dyDescent="0.4">
      <c r="A410" t="s">
        <v>7</v>
      </c>
      <c r="B410" t="s">
        <v>413</v>
      </c>
    </row>
    <row r="411" spans="1:2" x14ac:dyDescent="0.4">
      <c r="A411" t="s">
        <v>7</v>
      </c>
      <c r="B411" t="s">
        <v>414</v>
      </c>
    </row>
    <row r="412" spans="1:2" x14ac:dyDescent="0.4">
      <c r="A412" t="s">
        <v>7</v>
      </c>
      <c r="B412" t="s">
        <v>415</v>
      </c>
    </row>
    <row r="413" spans="1:2" x14ac:dyDescent="0.4">
      <c r="A413" t="s">
        <v>7</v>
      </c>
      <c r="B413" t="s">
        <v>416</v>
      </c>
    </row>
    <row r="414" spans="1:2" x14ac:dyDescent="0.4">
      <c r="A414" t="s">
        <v>7</v>
      </c>
      <c r="B414" t="s">
        <v>417</v>
      </c>
    </row>
    <row r="415" spans="1:2" x14ac:dyDescent="0.4">
      <c r="A415" t="s">
        <v>7</v>
      </c>
      <c r="B415" t="s">
        <v>418</v>
      </c>
    </row>
    <row r="416" spans="1:2" x14ac:dyDescent="0.4">
      <c r="A416" t="s">
        <v>7</v>
      </c>
      <c r="B416" t="s">
        <v>419</v>
      </c>
    </row>
    <row r="417" spans="1:2" x14ac:dyDescent="0.4">
      <c r="A417" t="s">
        <v>7</v>
      </c>
      <c r="B417" t="s">
        <v>420</v>
      </c>
    </row>
    <row r="418" spans="1:2" x14ac:dyDescent="0.4">
      <c r="A418" t="s">
        <v>7</v>
      </c>
      <c r="B418" t="s">
        <v>421</v>
      </c>
    </row>
    <row r="419" spans="1:2" x14ac:dyDescent="0.4">
      <c r="A419" t="s">
        <v>7</v>
      </c>
      <c r="B419" t="s">
        <v>422</v>
      </c>
    </row>
    <row r="420" spans="1:2" x14ac:dyDescent="0.4">
      <c r="A420" t="s">
        <v>7</v>
      </c>
      <c r="B420" t="s">
        <v>423</v>
      </c>
    </row>
    <row r="421" spans="1:2" x14ac:dyDescent="0.4">
      <c r="A421" t="s">
        <v>7</v>
      </c>
      <c r="B421" t="s">
        <v>424</v>
      </c>
    </row>
    <row r="422" spans="1:2" x14ac:dyDescent="0.4">
      <c r="A422" t="s">
        <v>7</v>
      </c>
      <c r="B422" t="s">
        <v>425</v>
      </c>
    </row>
    <row r="423" spans="1:2" x14ac:dyDescent="0.4">
      <c r="A423" t="s">
        <v>7</v>
      </c>
      <c r="B423" t="s">
        <v>426</v>
      </c>
    </row>
    <row r="424" spans="1:2" x14ac:dyDescent="0.4">
      <c r="A424" t="s">
        <v>7</v>
      </c>
      <c r="B424" t="s">
        <v>427</v>
      </c>
    </row>
    <row r="425" spans="1:2" x14ac:dyDescent="0.4">
      <c r="A425" t="s">
        <v>7</v>
      </c>
      <c r="B425" t="s">
        <v>428</v>
      </c>
    </row>
    <row r="426" spans="1:2" x14ac:dyDescent="0.4">
      <c r="A426" t="s">
        <v>7</v>
      </c>
      <c r="B426" t="s">
        <v>429</v>
      </c>
    </row>
    <row r="427" spans="1:2" x14ac:dyDescent="0.4">
      <c r="A427" t="s">
        <v>7</v>
      </c>
      <c r="B427" t="s">
        <v>430</v>
      </c>
    </row>
    <row r="428" spans="1:2" x14ac:dyDescent="0.4">
      <c r="A428" t="s">
        <v>7</v>
      </c>
      <c r="B428" t="s">
        <v>431</v>
      </c>
    </row>
    <row r="429" spans="1:2" x14ac:dyDescent="0.4">
      <c r="A429" t="s">
        <v>7</v>
      </c>
      <c r="B429" t="s">
        <v>432</v>
      </c>
    </row>
    <row r="430" spans="1:2" x14ac:dyDescent="0.4">
      <c r="A430" t="s">
        <v>7</v>
      </c>
      <c r="B430" t="s">
        <v>433</v>
      </c>
    </row>
    <row r="431" spans="1:2" x14ac:dyDescent="0.4">
      <c r="A431" t="s">
        <v>7</v>
      </c>
      <c r="B431" t="s">
        <v>434</v>
      </c>
    </row>
    <row r="432" spans="1:2" x14ac:dyDescent="0.4">
      <c r="A432" t="s">
        <v>7</v>
      </c>
      <c r="B432" t="s">
        <v>435</v>
      </c>
    </row>
    <row r="433" spans="1:2" x14ac:dyDescent="0.4">
      <c r="A433" t="s">
        <v>7</v>
      </c>
      <c r="B433" t="s">
        <v>436</v>
      </c>
    </row>
    <row r="434" spans="1:2" x14ac:dyDescent="0.4">
      <c r="A434" t="s">
        <v>7</v>
      </c>
      <c r="B434" t="s">
        <v>437</v>
      </c>
    </row>
    <row r="435" spans="1:2" x14ac:dyDescent="0.4">
      <c r="A435" t="s">
        <v>7</v>
      </c>
      <c r="B435" t="s">
        <v>41</v>
      </c>
    </row>
    <row r="436" spans="1:2" x14ac:dyDescent="0.4">
      <c r="A436" t="s">
        <v>7</v>
      </c>
      <c r="B436" t="s">
        <v>42</v>
      </c>
    </row>
    <row r="437" spans="1:2" x14ac:dyDescent="0.4">
      <c r="A437" s="2" t="s">
        <v>450</v>
      </c>
      <c r="B437" s="2" t="s">
        <v>451</v>
      </c>
    </row>
    <row r="438" spans="1:2" x14ac:dyDescent="0.4">
      <c r="A438" s="2" t="s">
        <v>452</v>
      </c>
      <c r="B438" s="2" t="s">
        <v>453</v>
      </c>
    </row>
    <row r="439" spans="1:2" x14ac:dyDescent="0.4">
      <c r="A439" s="2" t="s">
        <v>455</v>
      </c>
      <c r="B439" s="2" t="s">
        <v>454</v>
      </c>
    </row>
    <row r="440" spans="1:2" x14ac:dyDescent="0.4">
      <c r="A440" s="2" t="s">
        <v>457</v>
      </c>
      <c r="B440" s="2" t="s">
        <v>456</v>
      </c>
    </row>
    <row r="441" spans="1:2" x14ac:dyDescent="0.4">
      <c r="A441" s="2" t="s">
        <v>460</v>
      </c>
      <c r="B441" s="2" t="s">
        <v>458</v>
      </c>
    </row>
    <row r="442" spans="1:2" x14ac:dyDescent="0.4">
      <c r="A442" s="2" t="s">
        <v>461</v>
      </c>
      <c r="B442" s="2" t="s">
        <v>459</v>
      </c>
    </row>
    <row r="443" spans="1:2" x14ac:dyDescent="0.4">
      <c r="A443" s="2" t="s">
        <v>463</v>
      </c>
      <c r="B443" s="2" t="s">
        <v>462</v>
      </c>
    </row>
    <row r="444" spans="1:2" x14ac:dyDescent="0.4">
      <c r="A444" s="2" t="s">
        <v>465</v>
      </c>
      <c r="B444" s="2" t="s">
        <v>464</v>
      </c>
    </row>
    <row r="445" spans="1:2" x14ac:dyDescent="0.4">
      <c r="A445" s="2" t="s">
        <v>467</v>
      </c>
      <c r="B445" s="2" t="s">
        <v>466</v>
      </c>
    </row>
    <row r="446" spans="1:2" x14ac:dyDescent="0.4">
      <c r="A446" s="2" t="s">
        <v>679</v>
      </c>
      <c r="B446" s="2" t="s">
        <v>675</v>
      </c>
    </row>
    <row r="447" spans="1:2" x14ac:dyDescent="0.4">
      <c r="A447" s="2" t="s">
        <v>679</v>
      </c>
      <c r="B447" s="2" t="s">
        <v>676</v>
      </c>
    </row>
    <row r="448" spans="1:2" x14ac:dyDescent="0.4">
      <c r="A448" s="2" t="s">
        <v>679</v>
      </c>
      <c r="B448" s="2" t="s">
        <v>677</v>
      </c>
    </row>
    <row r="449" spans="1:2" x14ac:dyDescent="0.4">
      <c r="A449" s="2" t="s">
        <v>679</v>
      </c>
      <c r="B449" s="2" t="s">
        <v>678</v>
      </c>
    </row>
    <row r="450" spans="1:2" x14ac:dyDescent="0.4">
      <c r="A450" s="2" t="s">
        <v>467</v>
      </c>
      <c r="B450" s="2" t="s">
        <v>468</v>
      </c>
    </row>
    <row r="451" spans="1:2" x14ac:dyDescent="0.4">
      <c r="A451" s="2" t="s">
        <v>473</v>
      </c>
      <c r="B451" s="2" t="s">
        <v>469</v>
      </c>
    </row>
    <row r="452" spans="1:2" x14ac:dyDescent="0.4">
      <c r="A452" s="2" t="s">
        <v>475</v>
      </c>
      <c r="B452" s="2" t="s">
        <v>470</v>
      </c>
    </row>
    <row r="453" spans="1:2" x14ac:dyDescent="0.4">
      <c r="A453" s="2" t="s">
        <v>474</v>
      </c>
      <c r="B453" s="2" t="s">
        <v>472</v>
      </c>
    </row>
    <row r="454" spans="1:2" x14ac:dyDescent="0.4">
      <c r="A454" s="3" t="s">
        <v>478</v>
      </c>
      <c r="B454" s="3" t="s">
        <v>479</v>
      </c>
    </row>
    <row r="455" spans="1:2" x14ac:dyDescent="0.4">
      <c r="A455" s="3" t="s">
        <v>478</v>
      </c>
      <c r="B455" s="3" t="s">
        <v>480</v>
      </c>
    </row>
    <row r="456" spans="1:2" x14ac:dyDescent="0.4">
      <c r="A456" s="3" t="s">
        <v>481</v>
      </c>
      <c r="B456" s="3" t="s">
        <v>482</v>
      </c>
    </row>
    <row r="457" spans="1:2" x14ac:dyDescent="0.4">
      <c r="A457" s="3" t="s">
        <v>483</v>
      </c>
      <c r="B457" s="3" t="s">
        <v>484</v>
      </c>
    </row>
    <row r="458" spans="1:2" x14ac:dyDescent="0.4">
      <c r="A458" s="3" t="s">
        <v>481</v>
      </c>
      <c r="B458" s="3" t="s">
        <v>485</v>
      </c>
    </row>
    <row r="459" spans="1:2" x14ac:dyDescent="0.4">
      <c r="A459" s="3" t="s">
        <v>674</v>
      </c>
      <c r="B459" s="3" t="s">
        <v>674</v>
      </c>
    </row>
    <row r="460" spans="1:2" x14ac:dyDescent="0.4">
      <c r="A460" s="3" t="s">
        <v>486</v>
      </c>
      <c r="B460" s="3" t="s">
        <v>487</v>
      </c>
    </row>
    <row r="461" spans="1:2" x14ac:dyDescent="0.4">
      <c r="A461" s="3" t="s">
        <v>486</v>
      </c>
      <c r="B461" s="3" t="s">
        <v>488</v>
      </c>
    </row>
    <row r="462" spans="1:2" x14ac:dyDescent="0.4">
      <c r="A462" s="3" t="s">
        <v>489</v>
      </c>
      <c r="B462" s="3" t="s">
        <v>557</v>
      </c>
    </row>
    <row r="463" spans="1:2" x14ac:dyDescent="0.4">
      <c r="A463" s="3" t="s">
        <v>486</v>
      </c>
      <c r="B463" s="3" t="s">
        <v>490</v>
      </c>
    </row>
    <row r="464" spans="1:2" x14ac:dyDescent="0.4">
      <c r="A464" s="3" t="s">
        <v>491</v>
      </c>
      <c r="B464" s="3" t="s">
        <v>492</v>
      </c>
    </row>
    <row r="465" spans="1:2" x14ac:dyDescent="0.4">
      <c r="A465" s="3" t="s">
        <v>493</v>
      </c>
      <c r="B465" s="3" t="s">
        <v>494</v>
      </c>
    </row>
    <row r="466" spans="1:2" x14ac:dyDescent="0.4">
      <c r="A466" s="3" t="s">
        <v>481</v>
      </c>
      <c r="B466" s="3" t="s">
        <v>495</v>
      </c>
    </row>
    <row r="467" spans="1:2" x14ac:dyDescent="0.4">
      <c r="A467" s="3" t="s">
        <v>486</v>
      </c>
      <c r="B467" s="3" t="s">
        <v>496</v>
      </c>
    </row>
    <row r="468" spans="1:2" x14ac:dyDescent="0.4">
      <c r="A468" s="3" t="s">
        <v>491</v>
      </c>
      <c r="B468" s="3" t="s">
        <v>497</v>
      </c>
    </row>
    <row r="469" spans="1:2" x14ac:dyDescent="0.4">
      <c r="A469" s="3" t="s">
        <v>491</v>
      </c>
      <c r="B469" s="3" t="s">
        <v>498</v>
      </c>
    </row>
    <row r="470" spans="1:2" x14ac:dyDescent="0.4">
      <c r="A470" s="3" t="s">
        <v>491</v>
      </c>
      <c r="B470" s="3" t="s">
        <v>499</v>
      </c>
    </row>
    <row r="471" spans="1:2" x14ac:dyDescent="0.4">
      <c r="A471" s="3" t="s">
        <v>501</v>
      </c>
      <c r="B471" s="3" t="s">
        <v>502</v>
      </c>
    </row>
    <row r="472" spans="1:2" x14ac:dyDescent="0.4">
      <c r="A472" s="3" t="s">
        <v>501</v>
      </c>
      <c r="B472" s="3" t="s">
        <v>503</v>
      </c>
    </row>
    <row r="473" spans="1:2" x14ac:dyDescent="0.4">
      <c r="A473" s="3" t="s">
        <v>501</v>
      </c>
      <c r="B473" s="3" t="s">
        <v>504</v>
      </c>
    </row>
    <row r="474" spans="1:2" x14ac:dyDescent="0.4">
      <c r="A474" s="3" t="s">
        <v>501</v>
      </c>
      <c r="B474" s="3" t="s">
        <v>505</v>
      </c>
    </row>
    <row r="475" spans="1:2" x14ac:dyDescent="0.4">
      <c r="A475" s="3" t="s">
        <v>506</v>
      </c>
      <c r="B475" s="3" t="s">
        <v>507</v>
      </c>
    </row>
    <row r="476" spans="1:2" x14ac:dyDescent="0.4">
      <c r="A476" s="3" t="s">
        <v>506</v>
      </c>
      <c r="B476" s="3" t="s">
        <v>508</v>
      </c>
    </row>
    <row r="477" spans="1:2" x14ac:dyDescent="0.4">
      <c r="A477" s="3" t="s">
        <v>509</v>
      </c>
      <c r="B477" s="3" t="s">
        <v>510</v>
      </c>
    </row>
    <row r="478" spans="1:2" x14ac:dyDescent="0.4">
      <c r="A478" s="3" t="s">
        <v>506</v>
      </c>
      <c r="B478" s="3" t="s">
        <v>511</v>
      </c>
    </row>
    <row r="479" spans="1:2" x14ac:dyDescent="0.4">
      <c r="A479" s="3" t="s">
        <v>483</v>
      </c>
      <c r="B479" s="3" t="s">
        <v>512</v>
      </c>
    </row>
    <row r="480" spans="1:2" x14ac:dyDescent="0.4">
      <c r="A480" s="3" t="s">
        <v>513</v>
      </c>
      <c r="B480" s="3" t="s">
        <v>514</v>
      </c>
    </row>
    <row r="481" spans="1:2" x14ac:dyDescent="0.4">
      <c r="A481" s="3" t="s">
        <v>513</v>
      </c>
      <c r="B481" s="3" t="s">
        <v>517</v>
      </c>
    </row>
    <row r="482" spans="1:2" x14ac:dyDescent="0.4">
      <c r="A482" s="4" t="s">
        <v>559</v>
      </c>
      <c r="B482" s="4" t="s">
        <v>560</v>
      </c>
    </row>
    <row r="483" spans="1:2" x14ac:dyDescent="0.4">
      <c r="A483" s="5" t="s">
        <v>561</v>
      </c>
      <c r="B483" s="5" t="s">
        <v>562</v>
      </c>
    </row>
    <row r="484" spans="1:2" x14ac:dyDescent="0.4">
      <c r="A484" s="4" t="s">
        <v>563</v>
      </c>
      <c r="B484" s="4" t="s">
        <v>564</v>
      </c>
    </row>
    <row r="485" spans="1:2" x14ac:dyDescent="0.4">
      <c r="A485" s="4" t="s">
        <v>563</v>
      </c>
      <c r="B485" s="4" t="s">
        <v>565</v>
      </c>
    </row>
    <row r="486" spans="1:2" x14ac:dyDescent="0.4">
      <c r="A486" s="4" t="s">
        <v>563</v>
      </c>
      <c r="B486" s="4" t="s">
        <v>566</v>
      </c>
    </row>
    <row r="487" spans="1:2" x14ac:dyDescent="0.4">
      <c r="A487" s="5" t="s">
        <v>567</v>
      </c>
      <c r="B487" s="5" t="s">
        <v>568</v>
      </c>
    </row>
    <row r="488" spans="1:2" x14ac:dyDescent="0.4">
      <c r="A488" s="4" t="s">
        <v>569</v>
      </c>
      <c r="B488" s="4" t="s">
        <v>570</v>
      </c>
    </row>
    <row r="489" spans="1:2" x14ac:dyDescent="0.4">
      <c r="A489" s="4" t="s">
        <v>571</v>
      </c>
      <c r="B489" s="4" t="s">
        <v>572</v>
      </c>
    </row>
    <row r="490" spans="1:2" x14ac:dyDescent="0.4">
      <c r="A490" s="5" t="s">
        <v>567</v>
      </c>
      <c r="B490" s="5" t="s">
        <v>573</v>
      </c>
    </row>
    <row r="491" spans="1:2" x14ac:dyDescent="0.4">
      <c r="A491" s="4" t="s">
        <v>574</v>
      </c>
      <c r="B491" s="4" t="s">
        <v>575</v>
      </c>
    </row>
    <row r="492" spans="1:2" x14ac:dyDescent="0.4">
      <c r="A492" s="4" t="s">
        <v>576</v>
      </c>
      <c r="B492" s="4" t="s">
        <v>577</v>
      </c>
    </row>
    <row r="493" spans="1:2" x14ac:dyDescent="0.4">
      <c r="A493" s="5" t="s">
        <v>578</v>
      </c>
      <c r="B493" s="5" t="s">
        <v>579</v>
      </c>
    </row>
    <row r="494" spans="1:2" x14ac:dyDescent="0.4">
      <c r="A494" s="5" t="s">
        <v>567</v>
      </c>
      <c r="B494" s="5" t="s">
        <v>580</v>
      </c>
    </row>
    <row r="495" spans="1:2" x14ac:dyDescent="0.4">
      <c r="A495" s="5" t="s">
        <v>581</v>
      </c>
      <c r="B495" s="5" t="s">
        <v>582</v>
      </c>
    </row>
    <row r="496" spans="1:2" x14ac:dyDescent="0.4">
      <c r="A496" s="4" t="s">
        <v>583</v>
      </c>
      <c r="B496" s="4" t="s">
        <v>584</v>
      </c>
    </row>
    <row r="497" spans="1:2" x14ac:dyDescent="0.4">
      <c r="A497" s="4" t="s">
        <v>585</v>
      </c>
      <c r="B497" s="4" t="s">
        <v>586</v>
      </c>
    </row>
    <row r="498" spans="1:2" x14ac:dyDescent="0.4">
      <c r="A498" s="4" t="s">
        <v>587</v>
      </c>
      <c r="B498" s="4" t="s">
        <v>588</v>
      </c>
    </row>
    <row r="499" spans="1:2" x14ac:dyDescent="0.4">
      <c r="A499" s="4" t="s">
        <v>461</v>
      </c>
      <c r="B499" s="4" t="s">
        <v>589</v>
      </c>
    </row>
    <row r="500" spans="1:2" x14ac:dyDescent="0.4">
      <c r="A500" s="6" t="s">
        <v>559</v>
      </c>
      <c r="B500" s="7" t="s">
        <v>590</v>
      </c>
    </row>
    <row r="501" spans="1:2" x14ac:dyDescent="0.4">
      <c r="A501" s="4" t="s">
        <v>559</v>
      </c>
      <c r="B501" s="4" t="s">
        <v>591</v>
      </c>
    </row>
    <row r="502" spans="1:2" x14ac:dyDescent="0.4">
      <c r="A502" s="5" t="s">
        <v>592</v>
      </c>
      <c r="B502" s="5" t="s">
        <v>593</v>
      </c>
    </row>
    <row r="503" spans="1:2" x14ac:dyDescent="0.4">
      <c r="A503" s="4" t="s">
        <v>25</v>
      </c>
      <c r="B503" s="4" t="s">
        <v>594</v>
      </c>
    </row>
    <row r="504" spans="1:2" x14ac:dyDescent="0.4">
      <c r="A504" s="6" t="s">
        <v>559</v>
      </c>
      <c r="B504" s="7" t="s">
        <v>595</v>
      </c>
    </row>
    <row r="505" spans="1:2" x14ac:dyDescent="0.4">
      <c r="A505" s="5" t="s">
        <v>592</v>
      </c>
      <c r="B505" s="5" t="s">
        <v>596</v>
      </c>
    </row>
    <row r="506" spans="1:2" x14ac:dyDescent="0.4">
      <c r="A506" s="4" t="s">
        <v>461</v>
      </c>
      <c r="B506" s="4" t="s">
        <v>597</v>
      </c>
    </row>
    <row r="507" spans="1:2" x14ac:dyDescent="0.4">
      <c r="A507" s="4" t="s">
        <v>467</v>
      </c>
      <c r="B507" s="4" t="s">
        <v>598</v>
      </c>
    </row>
    <row r="508" spans="1:2" x14ac:dyDescent="0.4">
      <c r="A508" s="5" t="s">
        <v>592</v>
      </c>
      <c r="B508" s="5" t="s">
        <v>599</v>
      </c>
    </row>
    <row r="509" spans="1:2" x14ac:dyDescent="0.4">
      <c r="A509" s="4" t="s">
        <v>600</v>
      </c>
      <c r="B509" s="4" t="s">
        <v>601</v>
      </c>
    </row>
    <row r="510" spans="1:2" x14ac:dyDescent="0.4">
      <c r="A510" s="4" t="s">
        <v>563</v>
      </c>
      <c r="B510" s="4" t="s">
        <v>602</v>
      </c>
    </row>
    <row r="511" spans="1:2" x14ac:dyDescent="0.4">
      <c r="A511" s="4" t="s">
        <v>563</v>
      </c>
      <c r="B511" s="4" t="s">
        <v>603</v>
      </c>
    </row>
    <row r="512" spans="1:2" x14ac:dyDescent="0.4">
      <c r="A512" s="5" t="s">
        <v>604</v>
      </c>
      <c r="B512" s="5" t="s">
        <v>605</v>
      </c>
    </row>
    <row r="513" spans="1:2" x14ac:dyDescent="0.4">
      <c r="A513" s="5" t="s">
        <v>606</v>
      </c>
      <c r="B513" s="5" t="s">
        <v>607</v>
      </c>
    </row>
    <row r="514" spans="1:2" x14ac:dyDescent="0.4">
      <c r="A514" s="5" t="s">
        <v>608</v>
      </c>
      <c r="B514" s="5" t="s">
        <v>609</v>
      </c>
    </row>
    <row r="515" spans="1:2" x14ac:dyDescent="0.4">
      <c r="A515" s="4" t="s">
        <v>610</v>
      </c>
      <c r="B515" s="4" t="s">
        <v>611</v>
      </c>
    </row>
    <row r="516" spans="1:2" x14ac:dyDescent="0.4">
      <c r="A516" s="5" t="s">
        <v>567</v>
      </c>
      <c r="B516" s="5" t="s">
        <v>612</v>
      </c>
    </row>
    <row r="517" spans="1:2" x14ac:dyDescent="0.4">
      <c r="A517" s="4" t="s">
        <v>576</v>
      </c>
      <c r="B517" s="4" t="s">
        <v>613</v>
      </c>
    </row>
    <row r="518" spans="1:2" x14ac:dyDescent="0.4">
      <c r="A518" s="4" t="s">
        <v>614</v>
      </c>
      <c r="B518" s="4" t="s">
        <v>615</v>
      </c>
    </row>
    <row r="519" spans="1:2" x14ac:dyDescent="0.4">
      <c r="A519" s="5" t="s">
        <v>592</v>
      </c>
      <c r="B519" s="5" t="s">
        <v>616</v>
      </c>
    </row>
    <row r="520" spans="1:2" x14ac:dyDescent="0.4">
      <c r="A520" s="4" t="s">
        <v>617</v>
      </c>
      <c r="B520" s="4" t="s">
        <v>618</v>
      </c>
    </row>
    <row r="521" spans="1:2" x14ac:dyDescent="0.4">
      <c r="A521" s="4" t="s">
        <v>574</v>
      </c>
      <c r="B521" s="4" t="s">
        <v>619</v>
      </c>
    </row>
    <row r="522" spans="1:2" x14ac:dyDescent="0.4">
      <c r="A522" s="4" t="s">
        <v>614</v>
      </c>
      <c r="B522" s="4" t="s">
        <v>620</v>
      </c>
    </row>
    <row r="523" spans="1:2" x14ac:dyDescent="0.4">
      <c r="A523" s="4" t="s">
        <v>614</v>
      </c>
      <c r="B523" s="4" t="s">
        <v>621</v>
      </c>
    </row>
    <row r="524" spans="1:2" x14ac:dyDescent="0.4">
      <c r="A524" s="4" t="s">
        <v>622</v>
      </c>
      <c r="B524" s="4" t="s">
        <v>623</v>
      </c>
    </row>
    <row r="525" spans="1:2" x14ac:dyDescent="0.4">
      <c r="A525" s="4" t="s">
        <v>751</v>
      </c>
      <c r="B525" s="4" t="s">
        <v>624</v>
      </c>
    </row>
    <row r="526" spans="1:2" x14ac:dyDescent="0.4">
      <c r="A526" s="4" t="s">
        <v>574</v>
      </c>
      <c r="B526" s="4" t="s">
        <v>625</v>
      </c>
    </row>
    <row r="527" spans="1:2" x14ac:dyDescent="0.4">
      <c r="A527" s="5" t="s">
        <v>592</v>
      </c>
      <c r="B527" s="5" t="s">
        <v>626</v>
      </c>
    </row>
    <row r="528" spans="1:2" x14ac:dyDescent="0.4">
      <c r="A528" s="5" t="s">
        <v>592</v>
      </c>
      <c r="B528" s="5" t="s">
        <v>627</v>
      </c>
    </row>
    <row r="529" spans="1:2" x14ac:dyDescent="0.4">
      <c r="A529" s="5" t="s">
        <v>592</v>
      </c>
      <c r="B529" s="5" t="s">
        <v>628</v>
      </c>
    </row>
    <row r="530" spans="1:2" x14ac:dyDescent="0.4">
      <c r="A530" s="4" t="s">
        <v>563</v>
      </c>
      <c r="B530" s="4" t="s">
        <v>629</v>
      </c>
    </row>
    <row r="531" spans="1:2" x14ac:dyDescent="0.4">
      <c r="A531" s="5" t="s">
        <v>592</v>
      </c>
      <c r="B531" s="5" t="s">
        <v>630</v>
      </c>
    </row>
    <row r="532" spans="1:2" x14ac:dyDescent="0.4">
      <c r="A532" s="4" t="s">
        <v>559</v>
      </c>
      <c r="B532" s="4" t="s">
        <v>631</v>
      </c>
    </row>
    <row r="533" spans="1:2" x14ac:dyDescent="0.4">
      <c r="A533" s="4" t="s">
        <v>614</v>
      </c>
      <c r="B533" s="4" t="s">
        <v>632</v>
      </c>
    </row>
    <row r="534" spans="1:2" x14ac:dyDescent="0.4">
      <c r="A534" s="4" t="s">
        <v>576</v>
      </c>
      <c r="B534" s="4" t="s">
        <v>633</v>
      </c>
    </row>
    <row r="535" spans="1:2" x14ac:dyDescent="0.4">
      <c r="A535" s="5" t="s">
        <v>634</v>
      </c>
      <c r="B535" s="5" t="s">
        <v>635</v>
      </c>
    </row>
    <row r="536" spans="1:2" x14ac:dyDescent="0.4">
      <c r="A536" s="4" t="s">
        <v>636</v>
      </c>
      <c r="B536" s="4" t="s">
        <v>637</v>
      </c>
    </row>
    <row r="537" spans="1:2" x14ac:dyDescent="0.4">
      <c r="A537" s="4" t="s">
        <v>610</v>
      </c>
      <c r="B537" s="4" t="s">
        <v>638</v>
      </c>
    </row>
    <row r="538" spans="1:2" x14ac:dyDescent="0.4">
      <c r="A538" s="5" t="s">
        <v>639</v>
      </c>
      <c r="B538" s="5" t="s">
        <v>640</v>
      </c>
    </row>
    <row r="539" spans="1:2" x14ac:dyDescent="0.4">
      <c r="A539" s="5" t="s">
        <v>592</v>
      </c>
      <c r="B539" s="5" t="s">
        <v>641</v>
      </c>
    </row>
    <row r="540" spans="1:2" x14ac:dyDescent="0.4">
      <c r="A540" s="5" t="s">
        <v>592</v>
      </c>
      <c r="B540" s="5" t="s">
        <v>642</v>
      </c>
    </row>
    <row r="541" spans="1:2" x14ac:dyDescent="0.4">
      <c r="A541" s="8" t="s">
        <v>5</v>
      </c>
      <c r="B541" s="5" t="s">
        <v>643</v>
      </c>
    </row>
    <row r="542" spans="1:2" x14ac:dyDescent="0.4">
      <c r="A542" s="4" t="s">
        <v>644</v>
      </c>
      <c r="B542" s="4" t="s">
        <v>645</v>
      </c>
    </row>
    <row r="543" spans="1:2" x14ac:dyDescent="0.4">
      <c r="A543" s="4" t="s">
        <v>644</v>
      </c>
      <c r="B543" s="4" t="s">
        <v>646</v>
      </c>
    </row>
    <row r="544" spans="1:2" x14ac:dyDescent="0.4">
      <c r="A544" s="4" t="s">
        <v>644</v>
      </c>
      <c r="B544" s="4" t="s">
        <v>647</v>
      </c>
    </row>
    <row r="545" spans="1:2" x14ac:dyDescent="0.4">
      <c r="A545" s="5" t="s">
        <v>648</v>
      </c>
      <c r="B545" s="5" t="s">
        <v>649</v>
      </c>
    </row>
    <row r="546" spans="1:2" x14ac:dyDescent="0.4">
      <c r="A546" s="5" t="s">
        <v>650</v>
      </c>
      <c r="B546" s="5" t="s">
        <v>651</v>
      </c>
    </row>
    <row r="547" spans="1:2" x14ac:dyDescent="0.4">
      <c r="A547" s="4" t="s">
        <v>576</v>
      </c>
      <c r="B547" s="4" t="s">
        <v>652</v>
      </c>
    </row>
    <row r="548" spans="1:2" x14ac:dyDescent="0.4">
      <c r="A548" s="5" t="s">
        <v>592</v>
      </c>
      <c r="B548" s="5" t="s">
        <v>653</v>
      </c>
    </row>
    <row r="549" spans="1:2" x14ac:dyDescent="0.4">
      <c r="A549" s="4" t="s">
        <v>559</v>
      </c>
      <c r="B549" s="4" t="s">
        <v>654</v>
      </c>
    </row>
    <row r="550" spans="1:2" x14ac:dyDescent="0.4">
      <c r="A550" s="5" t="s">
        <v>655</v>
      </c>
      <c r="B550" s="5" t="s">
        <v>656</v>
      </c>
    </row>
    <row r="551" spans="1:2" x14ac:dyDescent="0.4">
      <c r="A551" s="5" t="s">
        <v>561</v>
      </c>
      <c r="B551" s="5" t="s">
        <v>657</v>
      </c>
    </row>
    <row r="552" spans="1:2" x14ac:dyDescent="0.4">
      <c r="A552" s="4" t="s">
        <v>461</v>
      </c>
      <c r="B552" s="4" t="s">
        <v>658</v>
      </c>
    </row>
    <row r="553" spans="1:2" x14ac:dyDescent="0.4">
      <c r="A553" s="4" t="s">
        <v>610</v>
      </c>
      <c r="B553" s="4" t="s">
        <v>659</v>
      </c>
    </row>
    <row r="554" spans="1:2" x14ac:dyDescent="0.4">
      <c r="A554" s="5" t="s">
        <v>660</v>
      </c>
      <c r="B554" s="5" t="s">
        <v>661</v>
      </c>
    </row>
    <row r="555" spans="1:2" x14ac:dyDescent="0.4">
      <c r="A555" s="4" t="s">
        <v>467</v>
      </c>
      <c r="B555" s="4" t="s">
        <v>662</v>
      </c>
    </row>
    <row r="556" spans="1:2" x14ac:dyDescent="0.4">
      <c r="A556" s="4" t="s">
        <v>663</v>
      </c>
      <c r="B556" s="4" t="s">
        <v>664</v>
      </c>
    </row>
    <row r="557" spans="1:2" x14ac:dyDescent="0.4">
      <c r="A557" s="5" t="s">
        <v>581</v>
      </c>
      <c r="B557" s="5" t="s">
        <v>665</v>
      </c>
    </row>
    <row r="558" spans="1:2" x14ac:dyDescent="0.4">
      <c r="A558" s="4" t="s">
        <v>559</v>
      </c>
      <c r="B558" s="4" t="s">
        <v>666</v>
      </c>
    </row>
    <row r="559" spans="1:2" x14ac:dyDescent="0.4">
      <c r="A559" s="4" t="s">
        <v>636</v>
      </c>
      <c r="B559" s="4" t="s">
        <v>667</v>
      </c>
    </row>
    <row r="560" spans="1:2" x14ac:dyDescent="0.4">
      <c r="A560" s="4" t="s">
        <v>576</v>
      </c>
      <c r="B560" s="4" t="s">
        <v>668</v>
      </c>
    </row>
    <row r="561" spans="1:2" x14ac:dyDescent="0.4">
      <c r="A561" s="5" t="s">
        <v>592</v>
      </c>
      <c r="B561" s="5" t="s">
        <v>669</v>
      </c>
    </row>
    <row r="562" spans="1:2" x14ac:dyDescent="0.4">
      <c r="A562" s="5" t="s">
        <v>660</v>
      </c>
      <c r="B562" s="5" t="s">
        <v>670</v>
      </c>
    </row>
    <row r="563" spans="1:2" x14ac:dyDescent="0.4">
      <c r="A563" s="5" t="s">
        <v>660</v>
      </c>
      <c r="B563" s="5" t="s">
        <v>671</v>
      </c>
    </row>
    <row r="564" spans="1:2" x14ac:dyDescent="0.4">
      <c r="A564" s="5" t="s">
        <v>660</v>
      </c>
      <c r="B564" s="5" t="s">
        <v>672</v>
      </c>
    </row>
    <row r="565" spans="1:2" x14ac:dyDescent="0.4">
      <c r="A565" s="4" t="s">
        <v>574</v>
      </c>
      <c r="B565" s="4" t="s">
        <v>673</v>
      </c>
    </row>
    <row r="566" spans="1:2" x14ac:dyDescent="0.4">
      <c r="A566" s="9" t="s">
        <v>689</v>
      </c>
      <c r="B566" s="10" t="s">
        <v>680</v>
      </c>
    </row>
    <row r="567" spans="1:2" x14ac:dyDescent="0.4">
      <c r="A567" s="9" t="s">
        <v>689</v>
      </c>
      <c r="B567" s="10" t="s">
        <v>681</v>
      </c>
    </row>
    <row r="568" spans="1:2" x14ac:dyDescent="0.4">
      <c r="A568" s="9" t="s">
        <v>689</v>
      </c>
      <c r="B568" s="10" t="s">
        <v>682</v>
      </c>
    </row>
    <row r="569" spans="1:2" x14ac:dyDescent="0.4">
      <c r="A569" s="9" t="s">
        <v>690</v>
      </c>
      <c r="B569" s="10" t="s">
        <v>765</v>
      </c>
    </row>
    <row r="570" spans="1:2" x14ac:dyDescent="0.4">
      <c r="A570" s="9" t="s">
        <v>690</v>
      </c>
      <c r="B570" s="10" t="s">
        <v>683</v>
      </c>
    </row>
    <row r="571" spans="1:2" x14ac:dyDescent="0.4">
      <c r="A571" s="9" t="s">
        <v>690</v>
      </c>
      <c r="B571" s="10" t="s">
        <v>684</v>
      </c>
    </row>
    <row r="572" spans="1:2" x14ac:dyDescent="0.4">
      <c r="A572" s="9" t="s">
        <v>691</v>
      </c>
      <c r="B572" s="10" t="s">
        <v>685</v>
      </c>
    </row>
    <row r="573" spans="1:2" x14ac:dyDescent="0.4">
      <c r="A573" s="9" t="s">
        <v>691</v>
      </c>
      <c r="B573" s="10" t="s">
        <v>686</v>
      </c>
    </row>
    <row r="574" spans="1:2" x14ac:dyDescent="0.4">
      <c r="A574" s="9" t="s">
        <v>691</v>
      </c>
      <c r="B574" s="10" t="s">
        <v>687</v>
      </c>
    </row>
    <row r="575" spans="1:2" x14ac:dyDescent="0.4">
      <c r="A575" s="9" t="s">
        <v>691</v>
      </c>
      <c r="B575" s="10" t="s">
        <v>688</v>
      </c>
    </row>
    <row r="576" spans="1:2" x14ac:dyDescent="0.4">
      <c r="A576" s="19" t="s">
        <v>837</v>
      </c>
      <c r="B576" s="20" t="s">
        <v>838</v>
      </c>
    </row>
    <row r="577" spans="1:2" x14ac:dyDescent="0.4">
      <c r="A577" s="19" t="s">
        <v>839</v>
      </c>
      <c r="B577" s="20" t="s">
        <v>840</v>
      </c>
    </row>
    <row r="578" spans="1:2" x14ac:dyDescent="0.4">
      <c r="A578" s="19" t="s">
        <v>841</v>
      </c>
      <c r="B578" s="20" t="s">
        <v>842</v>
      </c>
    </row>
    <row r="579" spans="1:2" x14ac:dyDescent="0.4">
      <c r="A579" s="19" t="s">
        <v>843</v>
      </c>
      <c r="B579" s="20" t="s">
        <v>844</v>
      </c>
    </row>
    <row r="580" spans="1:2" x14ac:dyDescent="0.4">
      <c r="A580" s="19" t="s">
        <v>845</v>
      </c>
      <c r="B580" s="20" t="s">
        <v>846</v>
      </c>
    </row>
    <row r="581" spans="1:2" x14ac:dyDescent="0.4">
      <c r="A581" s="19" t="s">
        <v>848</v>
      </c>
      <c r="B581" s="20" t="s">
        <v>847</v>
      </c>
    </row>
    <row r="582" spans="1:2" x14ac:dyDescent="0.4">
      <c r="A582" s="19" t="s">
        <v>850</v>
      </c>
      <c r="B582" s="20" t="s">
        <v>849</v>
      </c>
    </row>
    <row r="583" spans="1:2" x14ac:dyDescent="0.4">
      <c r="A583" s="19" t="s">
        <v>852</v>
      </c>
      <c r="B583" s="20" t="s">
        <v>851</v>
      </c>
    </row>
    <row r="584" spans="1:2" x14ac:dyDescent="0.4">
      <c r="A584" s="19" t="s">
        <v>854</v>
      </c>
      <c r="B584" s="20" t="s">
        <v>853</v>
      </c>
    </row>
    <row r="585" spans="1:2" x14ac:dyDescent="0.4">
      <c r="A585" s="19" t="s">
        <v>856</v>
      </c>
      <c r="B585" s="20" t="s">
        <v>855</v>
      </c>
    </row>
    <row r="586" spans="1:2" x14ac:dyDescent="0.4">
      <c r="A586" s="19" t="s">
        <v>857</v>
      </c>
      <c r="B586" s="20" t="s">
        <v>858</v>
      </c>
    </row>
    <row r="587" spans="1:2" x14ac:dyDescent="0.4">
      <c r="A587" s="19" t="s">
        <v>869</v>
      </c>
      <c r="B587" s="20" t="s">
        <v>859</v>
      </c>
    </row>
    <row r="588" spans="1:2" x14ac:dyDescent="0.4">
      <c r="A588" s="19" t="s">
        <v>863</v>
      </c>
      <c r="B588" s="20" t="s">
        <v>860</v>
      </c>
    </row>
    <row r="589" spans="1:2" x14ac:dyDescent="0.4">
      <c r="A589" s="19" t="s">
        <v>862</v>
      </c>
      <c r="B589" s="20" t="s">
        <v>861</v>
      </c>
    </row>
    <row r="590" spans="1:2" x14ac:dyDescent="0.4">
      <c r="A590" s="19" t="s">
        <v>864</v>
      </c>
      <c r="B590" s="20" t="s">
        <v>865</v>
      </c>
    </row>
    <row r="591" spans="1:2" x14ac:dyDescent="0.4">
      <c r="A591" s="19" t="s">
        <v>518</v>
      </c>
      <c r="B591" s="20" t="s">
        <v>866</v>
      </c>
    </row>
    <row r="592" spans="1:2" x14ac:dyDescent="0.4">
      <c r="A592" s="19" t="s">
        <v>867</v>
      </c>
      <c r="B592" s="20" t="s">
        <v>873</v>
      </c>
    </row>
    <row r="593" spans="1:2" x14ac:dyDescent="0.4">
      <c r="A593" s="19" t="s">
        <v>870</v>
      </c>
      <c r="B593" s="20" t="s">
        <v>868</v>
      </c>
    </row>
    <row r="594" spans="1:2" x14ac:dyDescent="0.4">
      <c r="A594" s="19" t="s">
        <v>872</v>
      </c>
      <c r="B594" s="20" t="s">
        <v>871</v>
      </c>
    </row>
    <row r="595" spans="1:2" x14ac:dyDescent="0.4">
      <c r="A595" s="9" t="s">
        <v>875</v>
      </c>
      <c r="B595" s="10" t="s">
        <v>874</v>
      </c>
    </row>
    <row r="596" spans="1:2" x14ac:dyDescent="0.4">
      <c r="A596" s="10" t="s">
        <v>876</v>
      </c>
      <c r="B596" s="10" t="s">
        <v>877</v>
      </c>
    </row>
    <row r="597" spans="1:2" x14ac:dyDescent="0.4">
      <c r="A597" s="4" t="s">
        <v>644</v>
      </c>
      <c r="B597" s="4" t="s">
        <v>878</v>
      </c>
    </row>
    <row r="598" spans="1:2" x14ac:dyDescent="0.4">
      <c r="A598" s="4" t="s">
        <v>879</v>
      </c>
      <c r="B598" s="4" t="s">
        <v>880</v>
      </c>
    </row>
    <row r="599" spans="1:2" x14ac:dyDescent="0.4">
      <c r="A599" s="4" t="s">
        <v>881</v>
      </c>
      <c r="B599" s="4" t="s">
        <v>882</v>
      </c>
    </row>
    <row r="600" spans="1:2" x14ac:dyDescent="0.4">
      <c r="A600" s="4" t="s">
        <v>884</v>
      </c>
      <c r="B600" s="4" t="s">
        <v>883</v>
      </c>
    </row>
    <row r="601" spans="1:2" x14ac:dyDescent="0.4">
      <c r="A601" s="4" t="s">
        <v>886</v>
      </c>
      <c r="B601" s="4" t="s">
        <v>885</v>
      </c>
    </row>
    <row r="602" spans="1:2" x14ac:dyDescent="0.4">
      <c r="A602" s="4" t="s">
        <v>887</v>
      </c>
      <c r="B602" s="4" t="s">
        <v>887</v>
      </c>
    </row>
    <row r="603" spans="1:2" x14ac:dyDescent="0.4">
      <c r="A603" s="4" t="s">
        <v>889</v>
      </c>
      <c r="B603" s="4" t="s">
        <v>888</v>
      </c>
    </row>
    <row r="604" spans="1:2" x14ac:dyDescent="0.4">
      <c r="A604" s="4" t="s">
        <v>887</v>
      </c>
      <c r="B604" s="4" t="s">
        <v>890</v>
      </c>
    </row>
    <row r="605" spans="1:2" x14ac:dyDescent="0.4">
      <c r="A605" s="4" t="s">
        <v>879</v>
      </c>
      <c r="B605" s="4" t="s">
        <v>891</v>
      </c>
    </row>
    <row r="606" spans="1:2" x14ac:dyDescent="0.4">
      <c r="A606" s="4" t="s">
        <v>893</v>
      </c>
      <c r="B606" s="4" t="s">
        <v>892</v>
      </c>
    </row>
    <row r="607" spans="1:2" x14ac:dyDescent="0.4">
      <c r="A607" s="4" t="s">
        <v>887</v>
      </c>
      <c r="B607" s="4" t="s">
        <v>894</v>
      </c>
    </row>
    <row r="608" spans="1:2" x14ac:dyDescent="0.4">
      <c r="A608" s="4" t="s">
        <v>879</v>
      </c>
      <c r="B608" s="4" t="s">
        <v>895</v>
      </c>
    </row>
    <row r="609" spans="1:2" x14ac:dyDescent="0.4">
      <c r="A609" s="4" t="s">
        <v>896</v>
      </c>
      <c r="B609" s="4" t="s">
        <v>897</v>
      </c>
    </row>
    <row r="610" spans="1:2" x14ac:dyDescent="0.4">
      <c r="A610" s="4" t="s">
        <v>899</v>
      </c>
      <c r="B610" s="4" t="s">
        <v>898</v>
      </c>
    </row>
    <row r="611" spans="1:2" x14ac:dyDescent="0.4">
      <c r="A611" s="4" t="s">
        <v>893</v>
      </c>
      <c r="B611" s="4" t="s">
        <v>900</v>
      </c>
    </row>
    <row r="612" spans="1:2" x14ac:dyDescent="0.4">
      <c r="A612" s="4" t="s">
        <v>902</v>
      </c>
      <c r="B612" s="4" t="s">
        <v>901</v>
      </c>
    </row>
    <row r="613" spans="1:2" x14ac:dyDescent="0.4">
      <c r="A613" s="4" t="s">
        <v>903</v>
      </c>
      <c r="B613" s="4" t="s">
        <v>904</v>
      </c>
    </row>
    <row r="614" spans="1:2" x14ac:dyDescent="0.4">
      <c r="A614" s="4" t="s">
        <v>906</v>
      </c>
      <c r="B614" s="4" t="s">
        <v>905</v>
      </c>
    </row>
    <row r="615" spans="1:2" x14ac:dyDescent="0.4">
      <c r="A615" s="4" t="s">
        <v>889</v>
      </c>
      <c r="B615" s="4" t="s">
        <v>907</v>
      </c>
    </row>
    <row r="616" spans="1:2" x14ac:dyDescent="0.4">
      <c r="A616" s="4" t="s">
        <v>909</v>
      </c>
      <c r="B616" s="4" t="s">
        <v>908</v>
      </c>
    </row>
    <row r="617" spans="1:2" x14ac:dyDescent="0.4">
      <c r="A617" s="4" t="s">
        <v>887</v>
      </c>
      <c r="B617" s="4" t="s">
        <v>910</v>
      </c>
    </row>
    <row r="618" spans="1:2" x14ac:dyDescent="0.4">
      <c r="A618" s="4" t="s">
        <v>912</v>
      </c>
      <c r="B618" s="4" t="s">
        <v>911</v>
      </c>
    </row>
    <row r="619" spans="1:2" x14ac:dyDescent="0.4">
      <c r="A619" s="4" t="s">
        <v>879</v>
      </c>
      <c r="B619" s="4" t="s">
        <v>913</v>
      </c>
    </row>
    <row r="620" spans="1:2" x14ac:dyDescent="0.4">
      <c r="A620" s="4" t="s">
        <v>887</v>
      </c>
      <c r="B620" s="4" t="s">
        <v>914</v>
      </c>
    </row>
    <row r="621" spans="1:2" x14ac:dyDescent="0.4">
      <c r="A621" s="4" t="s">
        <v>879</v>
      </c>
      <c r="B621" s="4" t="s">
        <v>915</v>
      </c>
    </row>
    <row r="622" spans="1:2" x14ac:dyDescent="0.4">
      <c r="A622" s="4" t="s">
        <v>879</v>
      </c>
      <c r="B622" s="4" t="s">
        <v>916</v>
      </c>
    </row>
    <row r="623" spans="1:2" x14ac:dyDescent="0.4">
      <c r="A623" s="4" t="s">
        <v>918</v>
      </c>
      <c r="B623" s="4" t="s">
        <v>917</v>
      </c>
    </row>
    <row r="624" spans="1:2" x14ac:dyDescent="0.4">
      <c r="A624" s="4" t="s">
        <v>920</v>
      </c>
      <c r="B624" s="4" t="s">
        <v>919</v>
      </c>
    </row>
    <row r="625" spans="1:2" x14ac:dyDescent="0.4">
      <c r="A625" s="4" t="s">
        <v>887</v>
      </c>
      <c r="B625" s="4" t="s">
        <v>931</v>
      </c>
    </row>
    <row r="626" spans="1:2" x14ac:dyDescent="0.4">
      <c r="A626" s="4" t="s">
        <v>922</v>
      </c>
      <c r="B626" s="4" t="s">
        <v>921</v>
      </c>
    </row>
    <row r="627" spans="1:2" x14ac:dyDescent="0.4">
      <c r="A627" s="4" t="s">
        <v>924</v>
      </c>
      <c r="B627" s="4" t="s">
        <v>923</v>
      </c>
    </row>
    <row r="628" spans="1:2" x14ac:dyDescent="0.4">
      <c r="A628" s="4" t="s">
        <v>889</v>
      </c>
      <c r="B628" s="4" t="s">
        <v>925</v>
      </c>
    </row>
    <row r="629" spans="1:2" x14ac:dyDescent="0.4">
      <c r="A629" s="4" t="s">
        <v>927</v>
      </c>
      <c r="B629" s="4" t="s">
        <v>926</v>
      </c>
    </row>
    <row r="630" spans="1:2" x14ac:dyDescent="0.4">
      <c r="A630" s="4" t="s">
        <v>909</v>
      </c>
      <c r="B630" s="4" t="s">
        <v>928</v>
      </c>
    </row>
    <row r="631" spans="1:2" x14ac:dyDescent="0.4">
      <c r="A631" s="4" t="s">
        <v>930</v>
      </c>
      <c r="B631" s="4" t="s">
        <v>929</v>
      </c>
    </row>
    <row r="632" spans="1:2" x14ac:dyDescent="0.4">
      <c r="A632" s="4" t="s">
        <v>879</v>
      </c>
      <c r="B632" s="4" t="s">
        <v>932</v>
      </c>
    </row>
    <row r="633" spans="1:2" x14ac:dyDescent="0.4">
      <c r="A633" s="4" t="s">
        <v>879</v>
      </c>
      <c r="B633" s="4" t="s">
        <v>933</v>
      </c>
    </row>
    <row r="634" spans="1:2" x14ac:dyDescent="0.4">
      <c r="A634" s="4" t="s">
        <v>902</v>
      </c>
      <c r="B634" s="4" t="s">
        <v>934</v>
      </c>
    </row>
    <row r="635" spans="1:2" x14ac:dyDescent="0.4">
      <c r="A635" s="4" t="s">
        <v>930</v>
      </c>
      <c r="B635" s="4" t="s">
        <v>935</v>
      </c>
    </row>
    <row r="636" spans="1:2" x14ac:dyDescent="0.4">
      <c r="A636" s="4" t="s">
        <v>879</v>
      </c>
      <c r="B636" s="4" t="s">
        <v>936</v>
      </c>
    </row>
    <row r="637" spans="1:2" x14ac:dyDescent="0.4">
      <c r="A637" s="4" t="s">
        <v>912</v>
      </c>
      <c r="B637" s="4" t="s">
        <v>937</v>
      </c>
    </row>
    <row r="638" spans="1:2" x14ac:dyDescent="0.4">
      <c r="A638" s="4" t="s">
        <v>924</v>
      </c>
      <c r="B638" s="4" t="s">
        <v>938</v>
      </c>
    </row>
    <row r="639" spans="1:2" x14ac:dyDescent="0.4">
      <c r="A639" s="4" t="s">
        <v>940</v>
      </c>
      <c r="B639" s="4" t="s">
        <v>939</v>
      </c>
    </row>
    <row r="640" spans="1:2" x14ac:dyDescent="0.4">
      <c r="A640" s="4" t="s">
        <v>941</v>
      </c>
      <c r="B640" s="4" t="s">
        <v>942</v>
      </c>
    </row>
    <row r="641" spans="1:2" x14ac:dyDescent="0.4">
      <c r="A641" s="4" t="s">
        <v>943</v>
      </c>
      <c r="B641" s="4" t="s">
        <v>944</v>
      </c>
    </row>
    <row r="642" spans="1:2" x14ac:dyDescent="0.4">
      <c r="A642" s="4" t="s">
        <v>889</v>
      </c>
      <c r="B642" s="4" t="s">
        <v>945</v>
      </c>
    </row>
    <row r="643" spans="1:2" x14ac:dyDescent="0.4">
      <c r="A643" s="4" t="s">
        <v>887</v>
      </c>
      <c r="B643" s="4" t="s">
        <v>946</v>
      </c>
    </row>
    <row r="644" spans="1:2" x14ac:dyDescent="0.4">
      <c r="A644" s="4" t="s">
        <v>947</v>
      </c>
      <c r="B644" s="4" t="s">
        <v>948</v>
      </c>
    </row>
    <row r="645" spans="1:2" x14ac:dyDescent="0.4">
      <c r="A645" s="4" t="s">
        <v>943</v>
      </c>
      <c r="B645" s="4" t="s">
        <v>949</v>
      </c>
    </row>
    <row r="646" spans="1:2" x14ac:dyDescent="0.4">
      <c r="A646" s="4" t="s">
        <v>930</v>
      </c>
      <c r="B646" s="4" t="s">
        <v>950</v>
      </c>
    </row>
    <row r="647" spans="1:2" x14ac:dyDescent="0.4">
      <c r="A647" s="4" t="s">
        <v>899</v>
      </c>
      <c r="B647" s="4" t="s">
        <v>951</v>
      </c>
    </row>
    <row r="648" spans="1:2" x14ac:dyDescent="0.4">
      <c r="A648" s="4" t="s">
        <v>924</v>
      </c>
      <c r="B648" s="4" t="s">
        <v>952</v>
      </c>
    </row>
    <row r="649" spans="1:2" x14ac:dyDescent="0.4">
      <c r="A649" s="4" t="s">
        <v>909</v>
      </c>
      <c r="B649" s="4" t="s">
        <v>953</v>
      </c>
    </row>
    <row r="650" spans="1:2" x14ac:dyDescent="0.4">
      <c r="A650" s="4" t="s">
        <v>955</v>
      </c>
      <c r="B650" s="4" t="s">
        <v>954</v>
      </c>
    </row>
    <row r="651" spans="1:2" x14ac:dyDescent="0.4">
      <c r="A651" s="4" t="s">
        <v>909</v>
      </c>
      <c r="B651" s="4" t="s">
        <v>956</v>
      </c>
    </row>
    <row r="652" spans="1:2" x14ac:dyDescent="0.4">
      <c r="A652" s="4" t="s">
        <v>943</v>
      </c>
      <c r="B652" s="4" t="s">
        <v>957</v>
      </c>
    </row>
    <row r="653" spans="1:2" x14ac:dyDescent="0.4">
      <c r="A653" s="4" t="s">
        <v>959</v>
      </c>
      <c r="B653" s="4" t="s">
        <v>958</v>
      </c>
    </row>
    <row r="654" spans="1:2" x14ac:dyDescent="0.4">
      <c r="A654" s="4" t="s">
        <v>889</v>
      </c>
      <c r="B654" s="4" t="s">
        <v>960</v>
      </c>
    </row>
    <row r="655" spans="1:2" x14ac:dyDescent="0.4">
      <c r="A655" s="4" t="s">
        <v>962</v>
      </c>
      <c r="B655" s="4" t="s">
        <v>961</v>
      </c>
    </row>
    <row r="656" spans="1:2" x14ac:dyDescent="0.4">
      <c r="A656" s="4" t="s">
        <v>943</v>
      </c>
      <c r="B656" s="4" t="s">
        <v>963</v>
      </c>
    </row>
    <row r="657" spans="1:2" x14ac:dyDescent="0.4">
      <c r="A657" s="4" t="s">
        <v>964</v>
      </c>
      <c r="B657" s="4" t="s">
        <v>965</v>
      </c>
    </row>
    <row r="658" spans="1:2" x14ac:dyDescent="0.4">
      <c r="A658" s="4" t="s">
        <v>887</v>
      </c>
      <c r="B658" s="4" t="s">
        <v>966</v>
      </c>
    </row>
    <row r="659" spans="1:2" x14ac:dyDescent="0.4">
      <c r="A659" s="4" t="s">
        <v>902</v>
      </c>
      <c r="B659" s="4" t="s">
        <v>967</v>
      </c>
    </row>
    <row r="660" spans="1:2" x14ac:dyDescent="0.4">
      <c r="A660" s="4" t="s">
        <v>902</v>
      </c>
      <c r="B660" s="4" t="s">
        <v>968</v>
      </c>
    </row>
    <row r="661" spans="1:2" x14ac:dyDescent="0.4">
      <c r="A661" s="4" t="s">
        <v>924</v>
      </c>
      <c r="B661" s="4" t="s">
        <v>969</v>
      </c>
    </row>
    <row r="662" spans="1:2" x14ac:dyDescent="0.4">
      <c r="A662" s="4" t="s">
        <v>902</v>
      </c>
      <c r="B662" s="4" t="s">
        <v>970</v>
      </c>
    </row>
    <row r="663" spans="1:2" x14ac:dyDescent="0.4">
      <c r="A663" s="4" t="s">
        <v>887</v>
      </c>
      <c r="B663" s="4" t="s">
        <v>971</v>
      </c>
    </row>
    <row r="664" spans="1:2" x14ac:dyDescent="0.4">
      <c r="A664" s="4" t="s">
        <v>889</v>
      </c>
      <c r="B664" s="4" t="s">
        <v>972</v>
      </c>
    </row>
    <row r="665" spans="1:2" x14ac:dyDescent="0.4">
      <c r="A665" s="4" t="s">
        <v>574</v>
      </c>
      <c r="B665" s="4" t="s">
        <v>973</v>
      </c>
    </row>
    <row r="666" spans="1:2" x14ac:dyDescent="0.4">
      <c r="A666" s="4" t="s">
        <v>887</v>
      </c>
      <c r="B666" s="4" t="s">
        <v>974</v>
      </c>
    </row>
    <row r="667" spans="1:2" x14ac:dyDescent="0.4">
      <c r="A667" s="4" t="s">
        <v>912</v>
      </c>
      <c r="B667" s="4" t="s">
        <v>975</v>
      </c>
    </row>
    <row r="668" spans="1:2" x14ac:dyDescent="0.4">
      <c r="A668" s="4" t="s">
        <v>887</v>
      </c>
      <c r="B668" s="4" t="s">
        <v>976</v>
      </c>
    </row>
    <row r="669" spans="1:2" x14ac:dyDescent="0.4">
      <c r="A669" s="4" t="s">
        <v>943</v>
      </c>
      <c r="B669" s="4" t="s">
        <v>977</v>
      </c>
    </row>
    <row r="670" spans="1:2" x14ac:dyDescent="0.4">
      <c r="A670" s="4" t="s">
        <v>979</v>
      </c>
      <c r="B670" s="4" t="s">
        <v>978</v>
      </c>
    </row>
    <row r="671" spans="1:2" x14ac:dyDescent="0.4">
      <c r="A671" s="4" t="s">
        <v>979</v>
      </c>
      <c r="B671" s="4" t="s">
        <v>980</v>
      </c>
    </row>
    <row r="672" spans="1:2" x14ac:dyDescent="0.4">
      <c r="A672" s="4" t="s">
        <v>982</v>
      </c>
      <c r="B672" s="4" t="s">
        <v>981</v>
      </c>
    </row>
    <row r="673" spans="1:2" x14ac:dyDescent="0.4">
      <c r="A673" s="4" t="s">
        <v>924</v>
      </c>
      <c r="B673" s="4" t="s">
        <v>983</v>
      </c>
    </row>
    <row r="674" spans="1:2" x14ac:dyDescent="0.4">
      <c r="A674" s="4" t="s">
        <v>912</v>
      </c>
      <c r="B674" s="4" t="s">
        <v>984</v>
      </c>
    </row>
    <row r="675" spans="1:2" x14ac:dyDescent="0.4">
      <c r="A675" s="4" t="s">
        <v>986</v>
      </c>
      <c r="B675" s="4" t="s">
        <v>985</v>
      </c>
    </row>
    <row r="676" spans="1:2" x14ac:dyDescent="0.4">
      <c r="A676" s="4" t="s">
        <v>988</v>
      </c>
      <c r="B676" s="4" t="s">
        <v>987</v>
      </c>
    </row>
    <row r="677" spans="1:2" x14ac:dyDescent="0.4">
      <c r="A677" s="4" t="s">
        <v>943</v>
      </c>
      <c r="B677" s="4" t="s">
        <v>989</v>
      </c>
    </row>
    <row r="678" spans="1:2" x14ac:dyDescent="0.4">
      <c r="A678" s="4" t="s">
        <v>943</v>
      </c>
      <c r="B678" s="4" t="s">
        <v>990</v>
      </c>
    </row>
    <row r="679" spans="1:2" x14ac:dyDescent="0.4">
      <c r="A679" s="4" t="s">
        <v>992</v>
      </c>
      <c r="B679" s="4" t="s">
        <v>991</v>
      </c>
    </row>
    <row r="680" spans="1:2" x14ac:dyDescent="0.4">
      <c r="A680" s="4" t="s">
        <v>994</v>
      </c>
      <c r="B680" s="4" t="s">
        <v>993</v>
      </c>
    </row>
    <row r="681" spans="1:2" x14ac:dyDescent="0.4">
      <c r="A681" s="4" t="s">
        <v>924</v>
      </c>
      <c r="B681" s="4" t="s">
        <v>995</v>
      </c>
    </row>
    <row r="682" spans="1:2" x14ac:dyDescent="0.4">
      <c r="A682" s="4" t="s">
        <v>997</v>
      </c>
      <c r="B682" s="4" t="s">
        <v>996</v>
      </c>
    </row>
    <row r="683" spans="1:2" x14ac:dyDescent="0.4">
      <c r="A683" s="4" t="s">
        <v>943</v>
      </c>
      <c r="B683" s="4" t="s">
        <v>998</v>
      </c>
    </row>
    <row r="684" spans="1:2" x14ac:dyDescent="0.4">
      <c r="A684" s="4" t="s">
        <v>1000</v>
      </c>
      <c r="B684" s="4" t="s">
        <v>999</v>
      </c>
    </row>
    <row r="685" spans="1:2" x14ac:dyDescent="0.4">
      <c r="A685" s="4" t="s">
        <v>899</v>
      </c>
      <c r="B685" s="4" t="s">
        <v>1001</v>
      </c>
    </row>
    <row r="686" spans="1:2" x14ac:dyDescent="0.4">
      <c r="A686" s="4" t="s">
        <v>1003</v>
      </c>
      <c r="B686" s="4" t="s">
        <v>1002</v>
      </c>
    </row>
    <row r="687" spans="1:2" x14ac:dyDescent="0.4">
      <c r="A687" s="4" t="s">
        <v>1004</v>
      </c>
      <c r="B687" s="4" t="s">
        <v>1005</v>
      </c>
    </row>
    <row r="688" spans="1:2" x14ac:dyDescent="0.4">
      <c r="A688" s="4" t="s">
        <v>899</v>
      </c>
      <c r="B688" s="4" t="s">
        <v>1006</v>
      </c>
    </row>
    <row r="689" spans="1:2" x14ac:dyDescent="0.4">
      <c r="A689" s="4" t="s">
        <v>1008</v>
      </c>
      <c r="B689" s="4" t="s">
        <v>1007</v>
      </c>
    </row>
    <row r="690" spans="1:2" x14ac:dyDescent="0.4">
      <c r="A690" s="4" t="s">
        <v>1010</v>
      </c>
      <c r="B690" s="4" t="s">
        <v>1009</v>
      </c>
    </row>
    <row r="691" spans="1:2" x14ac:dyDescent="0.4">
      <c r="A691" s="4" t="s">
        <v>889</v>
      </c>
      <c r="B691" s="4" t="s">
        <v>1011</v>
      </c>
    </row>
    <row r="692" spans="1:2" x14ac:dyDescent="0.4">
      <c r="A692" s="4" t="s">
        <v>1013</v>
      </c>
      <c r="B692" s="4" t="s">
        <v>1012</v>
      </c>
    </row>
    <row r="693" spans="1:2" x14ac:dyDescent="0.4">
      <c r="A693" s="4" t="s">
        <v>924</v>
      </c>
      <c r="B693" s="4" t="s">
        <v>1014</v>
      </c>
    </row>
    <row r="694" spans="1:2" x14ac:dyDescent="0.4">
      <c r="A694" s="4" t="s">
        <v>1015</v>
      </c>
      <c r="B694" s="4" t="s">
        <v>1045</v>
      </c>
    </row>
    <row r="695" spans="1:2" x14ac:dyDescent="0.4">
      <c r="A695" s="4" t="s">
        <v>889</v>
      </c>
      <c r="B695" s="4" t="s">
        <v>1016</v>
      </c>
    </row>
    <row r="696" spans="1:2" x14ac:dyDescent="0.4">
      <c r="A696" s="4" t="s">
        <v>943</v>
      </c>
      <c r="B696" s="4" t="s">
        <v>1035</v>
      </c>
    </row>
    <row r="697" spans="1:2" x14ac:dyDescent="0.4">
      <c r="A697" s="4" t="s">
        <v>1018</v>
      </c>
      <c r="B697" s="4" t="s">
        <v>1017</v>
      </c>
    </row>
    <row r="698" spans="1:2" x14ac:dyDescent="0.4">
      <c r="A698" s="4" t="s">
        <v>924</v>
      </c>
      <c r="B698" s="4" t="s">
        <v>1019</v>
      </c>
    </row>
    <row r="699" spans="1:2" x14ac:dyDescent="0.4">
      <c r="A699" s="4" t="s">
        <v>889</v>
      </c>
      <c r="B699" s="4" t="s">
        <v>1020</v>
      </c>
    </row>
    <row r="700" spans="1:2" x14ac:dyDescent="0.4">
      <c r="A700" s="4" t="s">
        <v>887</v>
      </c>
      <c r="B700" s="4" t="s">
        <v>1021</v>
      </c>
    </row>
    <row r="701" spans="1:2" x14ac:dyDescent="0.4">
      <c r="A701" s="4" t="s">
        <v>912</v>
      </c>
      <c r="B701" s="4" t="s">
        <v>1022</v>
      </c>
    </row>
    <row r="702" spans="1:2" x14ac:dyDescent="0.4">
      <c r="A702" s="4" t="s">
        <v>1024</v>
      </c>
      <c r="B702" s="4" t="s">
        <v>1023</v>
      </c>
    </row>
    <row r="703" spans="1:2" x14ac:dyDescent="0.4">
      <c r="A703" s="4" t="s">
        <v>1026</v>
      </c>
      <c r="B703" s="4" t="s">
        <v>1025</v>
      </c>
    </row>
    <row r="704" spans="1:2" x14ac:dyDescent="0.4">
      <c r="A704" s="4" t="s">
        <v>887</v>
      </c>
      <c r="B704" s="4" t="s">
        <v>1027</v>
      </c>
    </row>
    <row r="705" spans="1:2" x14ac:dyDescent="0.4">
      <c r="A705" s="4" t="s">
        <v>889</v>
      </c>
      <c r="B705" s="4" t="s">
        <v>1028</v>
      </c>
    </row>
    <row r="706" spans="1:2" x14ac:dyDescent="0.4">
      <c r="A706" s="4" t="s">
        <v>1030</v>
      </c>
      <c r="B706" s="4" t="s">
        <v>1029</v>
      </c>
    </row>
    <row r="707" spans="1:2" x14ac:dyDescent="0.4">
      <c r="A707" s="4" t="s">
        <v>887</v>
      </c>
      <c r="B707" s="4" t="s">
        <v>1031</v>
      </c>
    </row>
    <row r="708" spans="1:2" x14ac:dyDescent="0.4">
      <c r="A708" s="4" t="s">
        <v>994</v>
      </c>
      <c r="B708" s="4" t="s">
        <v>1032</v>
      </c>
    </row>
    <row r="709" spans="1:2" x14ac:dyDescent="0.4">
      <c r="A709" s="4" t="s">
        <v>920</v>
      </c>
      <c r="B709" s="4" t="s">
        <v>1033</v>
      </c>
    </row>
    <row r="710" spans="1:2" x14ac:dyDescent="0.4">
      <c r="A710" s="4" t="s">
        <v>889</v>
      </c>
      <c r="B710" s="4" t="s">
        <v>1034</v>
      </c>
    </row>
    <row r="711" spans="1:2" x14ac:dyDescent="0.4">
      <c r="A711" s="4" t="s">
        <v>1037</v>
      </c>
      <c r="B711" s="4" t="s">
        <v>1036</v>
      </c>
    </row>
    <row r="712" spans="1:2" x14ac:dyDescent="0.4">
      <c r="A712" s="4" t="s">
        <v>1037</v>
      </c>
      <c r="B712" s="4" t="s">
        <v>1038</v>
      </c>
    </row>
    <row r="713" spans="1:2" x14ac:dyDescent="0.4">
      <c r="A713" s="4" t="s">
        <v>1040</v>
      </c>
      <c r="B713" s="4" t="s">
        <v>1039</v>
      </c>
    </row>
    <row r="714" spans="1:2" x14ac:dyDescent="0.4">
      <c r="A714" s="4" t="s">
        <v>943</v>
      </c>
      <c r="B714" s="4" t="s">
        <v>1041</v>
      </c>
    </row>
    <row r="715" spans="1:2" x14ac:dyDescent="0.4">
      <c r="A715" s="4" t="s">
        <v>1043</v>
      </c>
      <c r="B715" s="4" t="s">
        <v>1042</v>
      </c>
    </row>
    <row r="716" spans="1:2" x14ac:dyDescent="0.4">
      <c r="A716" s="4" t="s">
        <v>1043</v>
      </c>
      <c r="B716" s="4" t="s">
        <v>1044</v>
      </c>
    </row>
    <row r="717" spans="1:2" x14ac:dyDescent="0.4">
      <c r="A717" s="4" t="s">
        <v>1015</v>
      </c>
      <c r="B717" s="4" t="s">
        <v>1046</v>
      </c>
    </row>
    <row r="718" spans="1:2" x14ac:dyDescent="0.4">
      <c r="A718" s="4" t="s">
        <v>1048</v>
      </c>
      <c r="B718" s="4" t="s">
        <v>1047</v>
      </c>
    </row>
    <row r="719" spans="1:2" x14ac:dyDescent="0.4">
      <c r="A719" s="4" t="s">
        <v>1048</v>
      </c>
      <c r="B719" s="4" t="s">
        <v>1049</v>
      </c>
    </row>
    <row r="720" spans="1:2" x14ac:dyDescent="0.4">
      <c r="A720" s="4" t="s">
        <v>1051</v>
      </c>
      <c r="B720" s="4" t="s">
        <v>1050</v>
      </c>
    </row>
    <row r="721" spans="1:2" x14ac:dyDescent="0.4">
      <c r="A721" s="4" t="s">
        <v>1051</v>
      </c>
      <c r="B721" s="4" t="s">
        <v>1052</v>
      </c>
    </row>
    <row r="722" spans="1:2" x14ac:dyDescent="0.4">
      <c r="A722" s="4" t="s">
        <v>1048</v>
      </c>
      <c r="B722" s="4" t="s">
        <v>1053</v>
      </c>
    </row>
    <row r="723" spans="1:2" x14ac:dyDescent="0.4">
      <c r="A723" s="4" t="s">
        <v>1054</v>
      </c>
      <c r="B723" s="4" t="s">
        <v>1055</v>
      </c>
    </row>
    <row r="724" spans="1:2" x14ac:dyDescent="0.4">
      <c r="A724" s="4" t="s">
        <v>1054</v>
      </c>
      <c r="B724" s="4" t="s">
        <v>1056</v>
      </c>
    </row>
    <row r="725" spans="1:2" x14ac:dyDescent="0.4">
      <c r="A725" s="4" t="s">
        <v>1048</v>
      </c>
      <c r="B725" s="4" t="s">
        <v>1057</v>
      </c>
    </row>
    <row r="726" spans="1:2" x14ac:dyDescent="0.4">
      <c r="A726" s="4" t="s">
        <v>1048</v>
      </c>
      <c r="B726" s="4" t="s">
        <v>1058</v>
      </c>
    </row>
    <row r="727" spans="1:2" x14ac:dyDescent="0.4">
      <c r="A727" s="4" t="s">
        <v>1048</v>
      </c>
      <c r="B727" s="4" t="s">
        <v>1059</v>
      </c>
    </row>
    <row r="728" spans="1:2" x14ac:dyDescent="0.4">
      <c r="A728" s="4" t="s">
        <v>1048</v>
      </c>
      <c r="B728" s="4" t="s">
        <v>1060</v>
      </c>
    </row>
    <row r="729" spans="1:2" x14ac:dyDescent="0.4">
      <c r="A729" s="4" t="s">
        <v>1048</v>
      </c>
      <c r="B729" s="4" t="s">
        <v>1061</v>
      </c>
    </row>
    <row r="730" spans="1:2" x14ac:dyDescent="0.4">
      <c r="A730" s="4" t="s">
        <v>1048</v>
      </c>
      <c r="B730" s="4" t="s">
        <v>1062</v>
      </c>
    </row>
    <row r="731" spans="1:2" x14ac:dyDescent="0.4">
      <c r="A731" s="4" t="s">
        <v>1048</v>
      </c>
      <c r="B731" s="4" t="s">
        <v>1063</v>
      </c>
    </row>
    <row r="732" spans="1:2" x14ac:dyDescent="0.4">
      <c r="A732" s="4" t="s">
        <v>1048</v>
      </c>
      <c r="B732" s="4" t="s">
        <v>1064</v>
      </c>
    </row>
    <row r="733" spans="1:2" x14ac:dyDescent="0.4">
      <c r="A733" s="4" t="s">
        <v>1048</v>
      </c>
      <c r="B733" s="4" t="s">
        <v>1065</v>
      </c>
    </row>
    <row r="734" spans="1:2" x14ac:dyDescent="0.4">
      <c r="A734" s="4" t="s">
        <v>1048</v>
      </c>
      <c r="B734" s="4" t="s">
        <v>1066</v>
      </c>
    </row>
    <row r="735" spans="1:2" x14ac:dyDescent="0.4">
      <c r="A735" s="4" t="s">
        <v>1048</v>
      </c>
      <c r="B735" s="4" t="s">
        <v>1067</v>
      </c>
    </row>
    <row r="736" spans="1:2" x14ac:dyDescent="0.4">
      <c r="A736" s="4" t="s">
        <v>1048</v>
      </c>
      <c r="B736" s="4" t="s">
        <v>1068</v>
      </c>
    </row>
    <row r="737" spans="1:2" x14ac:dyDescent="0.4">
      <c r="A737" s="4" t="s">
        <v>1048</v>
      </c>
      <c r="B737" s="4" t="s">
        <v>1069</v>
      </c>
    </row>
    <row r="738" spans="1:2" x14ac:dyDescent="0.4">
      <c r="A738" s="4" t="s">
        <v>1071</v>
      </c>
      <c r="B738" s="4" t="s">
        <v>1070</v>
      </c>
    </row>
    <row r="739" spans="1:2" x14ac:dyDescent="0.4">
      <c r="A739" s="4" t="s">
        <v>1048</v>
      </c>
      <c r="B739" s="4" t="s">
        <v>1072</v>
      </c>
    </row>
    <row r="740" spans="1:2" x14ac:dyDescent="0.4">
      <c r="A740" s="4" t="s">
        <v>1048</v>
      </c>
      <c r="B740" s="4" t="s">
        <v>1073</v>
      </c>
    </row>
    <row r="741" spans="1:2" x14ac:dyDescent="0.4">
      <c r="A741" s="4" t="s">
        <v>1074</v>
      </c>
      <c r="B741" s="4" t="s">
        <v>1075</v>
      </c>
    </row>
    <row r="742" spans="1:2" x14ac:dyDescent="0.4">
      <c r="A742" s="4" t="s">
        <v>899</v>
      </c>
      <c r="B742" s="4" t="s">
        <v>1076</v>
      </c>
    </row>
    <row r="743" spans="1:2" x14ac:dyDescent="0.4">
      <c r="A743" s="4" t="s">
        <v>1078</v>
      </c>
      <c r="B743" s="4" t="s">
        <v>1077</v>
      </c>
    </row>
    <row r="744" spans="1:2" x14ac:dyDescent="0.4">
      <c r="A744" s="4" t="s">
        <v>899</v>
      </c>
      <c r="B744" s="4" t="s">
        <v>1079</v>
      </c>
    </row>
    <row r="745" spans="1:2" x14ac:dyDescent="0.4">
      <c r="A745" s="4" t="s">
        <v>1074</v>
      </c>
      <c r="B745" s="4" t="s">
        <v>1080</v>
      </c>
    </row>
    <row r="746" spans="1:2" x14ac:dyDescent="0.4">
      <c r="A746" s="4" t="s">
        <v>1082</v>
      </c>
      <c r="B746" s="4" t="s">
        <v>1081</v>
      </c>
    </row>
    <row r="747" spans="1:2" x14ac:dyDescent="0.4">
      <c r="A747" s="4" t="s">
        <v>1083</v>
      </c>
      <c r="B747" s="4" t="s">
        <v>1084</v>
      </c>
    </row>
    <row r="748" spans="1:2" x14ac:dyDescent="0.4">
      <c r="A748" s="4" t="s">
        <v>1083</v>
      </c>
      <c r="B748" s="4" t="s">
        <v>1085</v>
      </c>
    </row>
    <row r="749" spans="1:2" x14ac:dyDescent="0.4">
      <c r="A749" s="4" t="s">
        <v>1083</v>
      </c>
      <c r="B749" s="4" t="s">
        <v>1086</v>
      </c>
    </row>
    <row r="750" spans="1:2" x14ac:dyDescent="0.4">
      <c r="A750" s="4" t="s">
        <v>1083</v>
      </c>
      <c r="B750" s="4" t="s">
        <v>1087</v>
      </c>
    </row>
    <row r="751" spans="1:2" x14ac:dyDescent="0.4">
      <c r="A751" s="4" t="s">
        <v>1089</v>
      </c>
      <c r="B751" s="4" t="s">
        <v>1088</v>
      </c>
    </row>
    <row r="752" spans="1:2" x14ac:dyDescent="0.4">
      <c r="A752" s="4" t="s">
        <v>460</v>
      </c>
      <c r="B752" s="4" t="s">
        <v>1090</v>
      </c>
    </row>
  </sheetData>
  <autoFilter ref="A1:B575">
    <sortState ref="A2:B445">
      <sortCondition ref="A1:A445"/>
    </sortState>
  </autoFilter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7"/>
  <sheetViews>
    <sheetView topLeftCell="A19" workbookViewId="0">
      <selection activeCell="F14" sqref="F14:G23"/>
    </sheetView>
  </sheetViews>
  <sheetFormatPr defaultRowHeight="17" x14ac:dyDescent="0.4"/>
  <cols>
    <col min="1" max="1" width="13.90625" bestFit="1" customWidth="1"/>
    <col min="2" max="2" width="20.453125" customWidth="1"/>
    <col min="3" max="3" width="47.08984375" bestFit="1" customWidth="1"/>
    <col min="4" max="4" width="9" customWidth="1"/>
    <col min="6" max="6" width="16.08984375" bestFit="1" customWidth="1"/>
    <col min="7" max="7" width="25" bestFit="1" customWidth="1"/>
    <col min="8" max="8" width="12.26953125" bestFit="1" customWidth="1"/>
  </cols>
  <sheetData>
    <row r="1" spans="1:8" x14ac:dyDescent="0.4">
      <c r="A1" s="25" t="s">
        <v>693</v>
      </c>
      <c r="B1" s="26"/>
      <c r="C1" s="27"/>
      <c r="F1" s="23" t="s">
        <v>825</v>
      </c>
      <c r="G1" s="23"/>
      <c r="H1" t="s">
        <v>826</v>
      </c>
    </row>
    <row r="2" spans="1:8" x14ac:dyDescent="0.4">
      <c r="A2" s="28" t="s">
        <v>792</v>
      </c>
      <c r="B2" s="29"/>
      <c r="C2" s="30"/>
      <c r="F2" s="11" t="s">
        <v>2</v>
      </c>
      <c r="G2" s="11" t="s">
        <v>815</v>
      </c>
      <c r="H2" t="s">
        <v>37</v>
      </c>
    </row>
    <row r="3" spans="1:8" x14ac:dyDescent="0.4">
      <c r="A3" s="12" t="s">
        <v>694</v>
      </c>
      <c r="B3" s="12" t="s">
        <v>695</v>
      </c>
      <c r="C3" s="13" t="s">
        <v>696</v>
      </c>
      <c r="F3" s="11" t="s">
        <v>3</v>
      </c>
      <c r="G3" s="11" t="s">
        <v>816</v>
      </c>
      <c r="H3" t="s">
        <v>36</v>
      </c>
    </row>
    <row r="4" spans="1:8" x14ac:dyDescent="0.4">
      <c r="A4" s="14" t="s">
        <v>772</v>
      </c>
      <c r="B4" s="15" t="s">
        <v>8</v>
      </c>
      <c r="C4" s="12"/>
      <c r="F4" s="11" t="s">
        <v>4</v>
      </c>
      <c r="G4" s="11" t="s">
        <v>817</v>
      </c>
      <c r="H4" t="s">
        <v>24</v>
      </c>
    </row>
    <row r="5" spans="1:8" x14ac:dyDescent="0.4">
      <c r="A5" s="14" t="s">
        <v>773</v>
      </c>
      <c r="B5" s="15" t="s">
        <v>774</v>
      </c>
      <c r="C5" s="12"/>
      <c r="F5" s="11" t="s">
        <v>3</v>
      </c>
      <c r="G5" s="11" t="s">
        <v>818</v>
      </c>
      <c r="H5" t="s">
        <v>36</v>
      </c>
    </row>
    <row r="6" spans="1:8" x14ac:dyDescent="0.4">
      <c r="A6" s="14" t="s">
        <v>772</v>
      </c>
      <c r="B6" s="15" t="s">
        <v>10</v>
      </c>
      <c r="C6" s="12"/>
      <c r="F6" s="11" t="s">
        <v>5</v>
      </c>
      <c r="G6" s="11" t="s">
        <v>819</v>
      </c>
      <c r="H6" t="s">
        <v>35</v>
      </c>
    </row>
    <row r="7" spans="1:8" x14ac:dyDescent="0.4">
      <c r="A7" s="14" t="s">
        <v>775</v>
      </c>
      <c r="B7" s="15" t="s">
        <v>776</v>
      </c>
      <c r="C7" s="12"/>
      <c r="F7" s="11" t="s">
        <v>5</v>
      </c>
      <c r="G7" s="11" t="s">
        <v>820</v>
      </c>
      <c r="H7" t="s">
        <v>35</v>
      </c>
    </row>
    <row r="8" spans="1:8" x14ac:dyDescent="0.4">
      <c r="A8" s="14" t="s">
        <v>25</v>
      </c>
      <c r="B8" s="15" t="s">
        <v>777</v>
      </c>
      <c r="C8" s="12"/>
      <c r="F8" s="11" t="s">
        <v>6</v>
      </c>
      <c r="G8" s="11" t="s">
        <v>821</v>
      </c>
      <c r="H8" t="s">
        <v>827</v>
      </c>
    </row>
    <row r="9" spans="1:8" x14ac:dyDescent="0.4">
      <c r="A9" s="14" t="s">
        <v>25</v>
      </c>
      <c r="B9" s="15" t="s">
        <v>778</v>
      </c>
      <c r="C9" s="12"/>
      <c r="F9" s="11" t="s">
        <v>6</v>
      </c>
      <c r="G9" s="11" t="s">
        <v>822</v>
      </c>
      <c r="H9" t="s">
        <v>828</v>
      </c>
    </row>
    <row r="10" spans="1:8" x14ac:dyDescent="0.4">
      <c r="A10" s="14" t="s">
        <v>772</v>
      </c>
      <c r="B10" s="15" t="s">
        <v>779</v>
      </c>
      <c r="C10" s="12"/>
      <c r="F10" s="11" t="s">
        <v>7</v>
      </c>
      <c r="G10" s="11" t="s">
        <v>823</v>
      </c>
      <c r="H10" t="s">
        <v>6</v>
      </c>
    </row>
    <row r="11" spans="1:8" x14ac:dyDescent="0.4">
      <c r="A11" s="14" t="s">
        <v>26</v>
      </c>
      <c r="B11" s="15" t="s">
        <v>780</v>
      </c>
      <c r="C11" s="12"/>
      <c r="F11" s="11" t="s">
        <v>7</v>
      </c>
      <c r="G11" s="11" t="s">
        <v>824</v>
      </c>
      <c r="H11" t="s">
        <v>6</v>
      </c>
    </row>
    <row r="12" spans="1:8" x14ac:dyDescent="0.4">
      <c r="A12" s="14" t="s">
        <v>773</v>
      </c>
      <c r="B12" s="15" t="s">
        <v>15</v>
      </c>
      <c r="C12" s="12"/>
    </row>
    <row r="13" spans="1:8" x14ac:dyDescent="0.4">
      <c r="A13" s="14" t="s">
        <v>773</v>
      </c>
      <c r="B13" s="15" t="s">
        <v>781</v>
      </c>
      <c r="C13" s="12"/>
      <c r="F13" s="23" t="s">
        <v>812</v>
      </c>
      <c r="G13" s="23"/>
    </row>
    <row r="14" spans="1:8" x14ac:dyDescent="0.4">
      <c r="A14" s="14" t="s">
        <v>775</v>
      </c>
      <c r="B14" s="15" t="s">
        <v>17</v>
      </c>
      <c r="C14" s="12"/>
      <c r="F14" s="11" t="s">
        <v>751</v>
      </c>
      <c r="G14" s="11" t="s">
        <v>751</v>
      </c>
    </row>
    <row r="15" spans="1:8" x14ac:dyDescent="0.4">
      <c r="A15" s="14" t="s">
        <v>773</v>
      </c>
      <c r="B15" s="15" t="s">
        <v>782</v>
      </c>
      <c r="C15" s="12"/>
      <c r="F15" s="11" t="s">
        <v>752</v>
      </c>
      <c r="G15" s="11" t="s">
        <v>752</v>
      </c>
    </row>
    <row r="16" spans="1:8" x14ac:dyDescent="0.4">
      <c r="A16" s="14" t="s">
        <v>772</v>
      </c>
      <c r="B16" s="15" t="s">
        <v>18</v>
      </c>
      <c r="C16" s="12"/>
      <c r="F16" s="11" t="s">
        <v>753</v>
      </c>
      <c r="G16" s="11" t="s">
        <v>753</v>
      </c>
    </row>
    <row r="17" spans="1:7" x14ac:dyDescent="0.4">
      <c r="A17" s="14" t="s">
        <v>773</v>
      </c>
      <c r="B17" s="15" t="s">
        <v>43</v>
      </c>
      <c r="C17" s="12"/>
      <c r="F17" s="11" t="s">
        <v>753</v>
      </c>
      <c r="G17" s="11" t="s">
        <v>754</v>
      </c>
    </row>
    <row r="18" spans="1:7" x14ac:dyDescent="0.4">
      <c r="A18" s="14" t="s">
        <v>773</v>
      </c>
      <c r="B18" s="15" t="s">
        <v>19</v>
      </c>
      <c r="C18" s="12"/>
      <c r="F18" s="11" t="s">
        <v>769</v>
      </c>
      <c r="G18" s="11" t="s">
        <v>765</v>
      </c>
    </row>
    <row r="19" spans="1:7" x14ac:dyDescent="0.4">
      <c r="A19" s="14" t="s">
        <v>773</v>
      </c>
      <c r="B19" s="15" t="s">
        <v>783</v>
      </c>
      <c r="C19" s="12"/>
      <c r="F19" s="11" t="s">
        <v>770</v>
      </c>
      <c r="G19" s="11" t="s">
        <v>766</v>
      </c>
    </row>
    <row r="20" spans="1:7" x14ac:dyDescent="0.4">
      <c r="A20" s="14" t="s">
        <v>25</v>
      </c>
      <c r="B20" s="15" t="s">
        <v>784</v>
      </c>
      <c r="C20" s="12"/>
      <c r="F20" s="11" t="s">
        <v>771</v>
      </c>
      <c r="G20" s="11" t="s">
        <v>767</v>
      </c>
    </row>
    <row r="21" spans="1:7" x14ac:dyDescent="0.4">
      <c r="A21" s="14" t="s">
        <v>773</v>
      </c>
      <c r="B21" s="15" t="s">
        <v>785</v>
      </c>
      <c r="C21" s="12"/>
      <c r="F21" s="11"/>
      <c r="G21" s="11" t="s">
        <v>768</v>
      </c>
    </row>
    <row r="22" spans="1:7" x14ac:dyDescent="0.4">
      <c r="A22" s="14" t="s">
        <v>25</v>
      </c>
      <c r="B22" s="15" t="s">
        <v>23</v>
      </c>
      <c r="C22" s="12"/>
      <c r="F22" s="11" t="s">
        <v>36</v>
      </c>
      <c r="G22" s="11" t="s">
        <v>167</v>
      </c>
    </row>
    <row r="23" spans="1:7" x14ac:dyDescent="0.4">
      <c r="A23" s="14" t="s">
        <v>25</v>
      </c>
      <c r="B23" s="15" t="s">
        <v>786</v>
      </c>
      <c r="C23" s="12"/>
      <c r="F23" s="11"/>
      <c r="G23" s="11" t="s">
        <v>811</v>
      </c>
    </row>
    <row r="24" spans="1:7" x14ac:dyDescent="0.4">
      <c r="A24" s="14" t="s">
        <v>773</v>
      </c>
      <c r="B24" s="15" t="s">
        <v>28</v>
      </c>
      <c r="C24" s="12"/>
    </row>
    <row r="25" spans="1:7" x14ac:dyDescent="0.4">
      <c r="A25" s="14" t="s">
        <v>773</v>
      </c>
      <c r="B25" s="15" t="s">
        <v>787</v>
      </c>
      <c r="C25" s="12"/>
      <c r="F25" s="23" t="s">
        <v>813</v>
      </c>
      <c r="G25" s="23"/>
    </row>
    <row r="26" spans="1:7" x14ac:dyDescent="0.4">
      <c r="A26" s="14" t="s">
        <v>26</v>
      </c>
      <c r="B26" s="14" t="s">
        <v>789</v>
      </c>
      <c r="C26" s="12"/>
      <c r="F26" s="11" t="s">
        <v>800</v>
      </c>
      <c r="G26" s="11" t="s">
        <v>796</v>
      </c>
    </row>
    <row r="27" spans="1:7" x14ac:dyDescent="0.4">
      <c r="A27" s="14" t="s">
        <v>788</v>
      </c>
      <c r="B27" s="14" t="s">
        <v>790</v>
      </c>
      <c r="C27" s="12"/>
      <c r="F27" s="11" t="s">
        <v>833</v>
      </c>
      <c r="G27" s="11" t="s">
        <v>831</v>
      </c>
    </row>
    <row r="28" spans="1:7" x14ac:dyDescent="0.4">
      <c r="A28" s="14" t="s">
        <v>772</v>
      </c>
      <c r="B28" s="14" t="s">
        <v>791</v>
      </c>
      <c r="C28" s="12"/>
      <c r="F28" s="11" t="s">
        <v>801</v>
      </c>
      <c r="G28" s="11" t="s">
        <v>797</v>
      </c>
    </row>
    <row r="29" spans="1:7" x14ac:dyDescent="0.4">
      <c r="A29" s="14" t="s">
        <v>25</v>
      </c>
      <c r="B29" s="14" t="s">
        <v>31</v>
      </c>
      <c r="C29" s="12"/>
      <c r="F29" s="11" t="s">
        <v>802</v>
      </c>
      <c r="G29" s="11" t="s">
        <v>798</v>
      </c>
    </row>
    <row r="30" spans="1:7" x14ac:dyDescent="0.4">
      <c r="A30" s="28" t="s">
        <v>793</v>
      </c>
      <c r="B30" s="29"/>
      <c r="C30" s="30"/>
      <c r="F30" s="11" t="s">
        <v>803</v>
      </c>
      <c r="G30" s="11" t="s">
        <v>799</v>
      </c>
    </row>
    <row r="31" spans="1:7" x14ac:dyDescent="0.4">
      <c r="A31" s="11"/>
      <c r="B31" s="11"/>
      <c r="C31" s="11">
        <v>1173</v>
      </c>
      <c r="F31" s="11" t="s">
        <v>806</v>
      </c>
      <c r="G31" s="11" t="s">
        <v>804</v>
      </c>
    </row>
    <row r="32" spans="1:7" x14ac:dyDescent="0.4">
      <c r="A32" s="11" t="s">
        <v>30</v>
      </c>
      <c r="B32" s="11" t="s">
        <v>451</v>
      </c>
      <c r="C32" s="11">
        <v>37</v>
      </c>
      <c r="F32" s="11" t="s">
        <v>807</v>
      </c>
      <c r="G32" s="11" t="s">
        <v>805</v>
      </c>
    </row>
    <row r="33" spans="1:7" x14ac:dyDescent="0.4">
      <c r="A33" s="11" t="s">
        <v>30</v>
      </c>
      <c r="B33" s="11" t="s">
        <v>453</v>
      </c>
      <c r="C33" s="11">
        <v>75</v>
      </c>
      <c r="F33" s="11" t="s">
        <v>809</v>
      </c>
      <c r="G33" s="11" t="s">
        <v>808</v>
      </c>
    </row>
    <row r="34" spans="1:7" x14ac:dyDescent="0.4">
      <c r="A34" s="11" t="s">
        <v>25</v>
      </c>
      <c r="B34" s="11" t="s">
        <v>692</v>
      </c>
      <c r="C34" s="11">
        <v>50</v>
      </c>
    </row>
    <row r="35" spans="1:7" x14ac:dyDescent="0.4">
      <c r="A35" s="11" t="s">
        <v>25</v>
      </c>
      <c r="B35" s="11" t="s">
        <v>676</v>
      </c>
      <c r="C35" s="11">
        <v>15</v>
      </c>
    </row>
    <row r="36" spans="1:7" x14ac:dyDescent="0.4">
      <c r="A36" s="11" t="s">
        <v>449</v>
      </c>
      <c r="B36" s="11" t="s">
        <v>454</v>
      </c>
      <c r="C36" s="11">
        <v>6</v>
      </c>
      <c r="F36" t="s">
        <v>810</v>
      </c>
      <c r="G36">
        <f>418+26+17+28+84+10+1-10</f>
        <v>574</v>
      </c>
    </row>
    <row r="37" spans="1:7" x14ac:dyDescent="0.4">
      <c r="A37" s="11" t="s">
        <v>457</v>
      </c>
      <c r="B37" s="11" t="s">
        <v>456</v>
      </c>
      <c r="C37" s="11">
        <v>4</v>
      </c>
    </row>
    <row r="38" spans="1:7" x14ac:dyDescent="0.4">
      <c r="A38" s="11" t="s">
        <v>460</v>
      </c>
      <c r="B38" s="11" t="s">
        <v>458</v>
      </c>
      <c r="C38" s="11">
        <v>8</v>
      </c>
    </row>
    <row r="39" spans="1:7" x14ac:dyDescent="0.4">
      <c r="A39" s="11" t="s">
        <v>460</v>
      </c>
      <c r="B39" s="11" t="s">
        <v>459</v>
      </c>
      <c r="C39" s="11">
        <v>12</v>
      </c>
    </row>
    <row r="40" spans="1:7" x14ac:dyDescent="0.4">
      <c r="A40" s="11" t="s">
        <v>460</v>
      </c>
      <c r="B40" s="11" t="s">
        <v>462</v>
      </c>
      <c r="C40" s="11">
        <v>1</v>
      </c>
    </row>
    <row r="41" spans="1:7" x14ac:dyDescent="0.4">
      <c r="A41" s="11" t="s">
        <v>465</v>
      </c>
      <c r="B41" s="11" t="s">
        <v>464</v>
      </c>
      <c r="C41" s="11">
        <v>20</v>
      </c>
    </row>
    <row r="42" spans="1:7" x14ac:dyDescent="0.4">
      <c r="A42" s="11" t="s">
        <v>467</v>
      </c>
      <c r="B42" s="11" t="s">
        <v>466</v>
      </c>
      <c r="C42" s="11">
        <v>5</v>
      </c>
    </row>
    <row r="43" spans="1:7" x14ac:dyDescent="0.4">
      <c r="A43" s="11" t="s">
        <v>467</v>
      </c>
      <c r="B43" s="11" t="s">
        <v>468</v>
      </c>
      <c r="C43" s="11">
        <v>2</v>
      </c>
    </row>
    <row r="44" spans="1:7" x14ac:dyDescent="0.4">
      <c r="A44" s="11" t="s">
        <v>460</v>
      </c>
      <c r="B44" s="11" t="s">
        <v>469</v>
      </c>
      <c r="C44" s="11">
        <v>8</v>
      </c>
    </row>
    <row r="45" spans="1:7" x14ac:dyDescent="0.4">
      <c r="A45" s="11" t="s">
        <v>467</v>
      </c>
      <c r="B45" s="11" t="s">
        <v>470</v>
      </c>
      <c r="C45" s="11">
        <v>2</v>
      </c>
    </row>
    <row r="46" spans="1:7" x14ac:dyDescent="0.4">
      <c r="A46" s="11" t="s">
        <v>25</v>
      </c>
      <c r="B46" s="11" t="s">
        <v>677</v>
      </c>
      <c r="C46" s="11">
        <v>13</v>
      </c>
    </row>
    <row r="47" spans="1:7" x14ac:dyDescent="0.4">
      <c r="A47" s="11" t="s">
        <v>25</v>
      </c>
      <c r="B47" s="11" t="s">
        <v>471</v>
      </c>
      <c r="C47" s="11">
        <v>21</v>
      </c>
    </row>
    <row r="48" spans="1:7" x14ac:dyDescent="0.4">
      <c r="A48" s="11" t="s">
        <v>30</v>
      </c>
      <c r="B48" s="11" t="s">
        <v>472</v>
      </c>
      <c r="C48" s="11">
        <v>2</v>
      </c>
    </row>
    <row r="49" spans="1:3" x14ac:dyDescent="0.4">
      <c r="A49" s="11"/>
      <c r="B49" s="11"/>
      <c r="C49" s="11">
        <v>892</v>
      </c>
    </row>
    <row r="50" spans="1:3" x14ac:dyDescent="0.4">
      <c r="A50" s="23" t="s">
        <v>794</v>
      </c>
      <c r="B50" s="24"/>
      <c r="C50" s="24"/>
    </row>
    <row r="51" spans="1:3" x14ac:dyDescent="0.4">
      <c r="A51" s="11" t="s">
        <v>518</v>
      </c>
      <c r="B51" s="11" t="s">
        <v>519</v>
      </c>
      <c r="C51" s="11"/>
    </row>
    <row r="52" spans="1:3" x14ac:dyDescent="0.4">
      <c r="A52" s="11" t="s">
        <v>518</v>
      </c>
      <c r="B52" s="11" t="s">
        <v>520</v>
      </c>
      <c r="C52" s="11"/>
    </row>
    <row r="53" spans="1:3" x14ac:dyDescent="0.4">
      <c r="A53" s="11" t="s">
        <v>521</v>
      </c>
      <c r="B53" s="11" t="s">
        <v>522</v>
      </c>
      <c r="C53" s="11"/>
    </row>
    <row r="54" spans="1:3" x14ac:dyDescent="0.4">
      <c r="A54" s="11" t="s">
        <v>523</v>
      </c>
      <c r="B54" s="11" t="s">
        <v>524</v>
      </c>
      <c r="C54" s="11"/>
    </row>
    <row r="55" spans="1:3" x14ac:dyDescent="0.4">
      <c r="A55" s="11" t="s">
        <v>521</v>
      </c>
      <c r="B55" s="11" t="s">
        <v>525</v>
      </c>
      <c r="C55" s="11"/>
    </row>
    <row r="56" spans="1:3" x14ac:dyDescent="0.4">
      <c r="A56" s="11" t="s">
        <v>450</v>
      </c>
      <c r="B56" s="11" t="s">
        <v>450</v>
      </c>
      <c r="C56" s="11" t="s">
        <v>527</v>
      </c>
    </row>
    <row r="57" spans="1:3" x14ac:dyDescent="0.4">
      <c r="A57" s="11" t="s">
        <v>526</v>
      </c>
      <c r="B57" s="11" t="s">
        <v>528</v>
      </c>
      <c r="C57" s="11" t="s">
        <v>529</v>
      </c>
    </row>
    <row r="58" spans="1:3" x14ac:dyDescent="0.4">
      <c r="A58" s="11" t="s">
        <v>526</v>
      </c>
      <c r="B58" s="11" t="s">
        <v>530</v>
      </c>
      <c r="C58" s="11"/>
    </row>
    <row r="59" spans="1:3" x14ac:dyDescent="0.4">
      <c r="A59" s="11" t="s">
        <v>531</v>
      </c>
      <c r="B59" s="11" t="s">
        <v>556</v>
      </c>
      <c r="C59" s="11" t="s">
        <v>532</v>
      </c>
    </row>
    <row r="60" spans="1:3" x14ac:dyDescent="0.4">
      <c r="A60" s="11" t="s">
        <v>526</v>
      </c>
      <c r="B60" s="11" t="s">
        <v>533</v>
      </c>
      <c r="C60" s="11"/>
    </row>
    <row r="61" spans="1:3" x14ac:dyDescent="0.4">
      <c r="A61" s="11" t="s">
        <v>534</v>
      </c>
      <c r="B61" s="11" t="s">
        <v>477</v>
      </c>
      <c r="C61" s="11"/>
    </row>
    <row r="62" spans="1:3" x14ac:dyDescent="0.4">
      <c r="A62" s="11" t="s">
        <v>535</v>
      </c>
      <c r="B62" s="11" t="s">
        <v>536</v>
      </c>
      <c r="C62" s="11"/>
    </row>
    <row r="63" spans="1:3" x14ac:dyDescent="0.4">
      <c r="A63" s="11" t="s">
        <v>461</v>
      </c>
      <c r="B63" s="11" t="s">
        <v>537</v>
      </c>
      <c r="C63" s="11"/>
    </row>
    <row r="64" spans="1:3" x14ac:dyDescent="0.4">
      <c r="A64" s="11" t="s">
        <v>526</v>
      </c>
      <c r="B64" s="11" t="s">
        <v>538</v>
      </c>
      <c r="C64" s="11"/>
    </row>
    <row r="65" spans="1:3" x14ac:dyDescent="0.4">
      <c r="A65" s="11" t="s">
        <v>467</v>
      </c>
      <c r="B65" s="11" t="s">
        <v>539</v>
      </c>
      <c r="C65" s="11" t="s">
        <v>540</v>
      </c>
    </row>
    <row r="66" spans="1:3" x14ac:dyDescent="0.4">
      <c r="A66" s="11" t="s">
        <v>534</v>
      </c>
      <c r="B66" s="11" t="s">
        <v>541</v>
      </c>
      <c r="C66" s="11"/>
    </row>
    <row r="67" spans="1:3" x14ac:dyDescent="0.4">
      <c r="A67" s="11" t="s">
        <v>534</v>
      </c>
      <c r="B67" s="11" t="s">
        <v>542</v>
      </c>
      <c r="C67" s="11"/>
    </row>
    <row r="68" spans="1:3" x14ac:dyDescent="0.4">
      <c r="A68" s="11" t="s">
        <v>543</v>
      </c>
      <c r="B68" s="11" t="s">
        <v>544</v>
      </c>
      <c r="C68" s="11"/>
    </row>
    <row r="69" spans="1:3" x14ac:dyDescent="0.4">
      <c r="A69" s="11" t="s">
        <v>543</v>
      </c>
      <c r="B69" s="11" t="s">
        <v>545</v>
      </c>
      <c r="C69" s="11"/>
    </row>
    <row r="70" spans="1:3" x14ac:dyDescent="0.4">
      <c r="A70" s="11" t="s">
        <v>500</v>
      </c>
      <c r="B70" s="11" t="s">
        <v>546</v>
      </c>
      <c r="C70" s="11"/>
    </row>
    <row r="71" spans="1:3" x14ac:dyDescent="0.4">
      <c r="A71" s="11" t="s">
        <v>543</v>
      </c>
      <c r="B71" s="11" t="s">
        <v>547</v>
      </c>
      <c r="C71" s="11"/>
    </row>
    <row r="72" spans="1:3" x14ac:dyDescent="0.4">
      <c r="A72" s="11" t="s">
        <v>548</v>
      </c>
      <c r="B72" s="11" t="s">
        <v>549</v>
      </c>
      <c r="C72" s="11"/>
    </row>
    <row r="73" spans="1:3" x14ac:dyDescent="0.4">
      <c r="A73" s="11" t="s">
        <v>548</v>
      </c>
      <c r="B73" s="11" t="s">
        <v>550</v>
      </c>
      <c r="C73" s="11"/>
    </row>
    <row r="74" spans="1:3" x14ac:dyDescent="0.4">
      <c r="A74" s="11" t="s">
        <v>551</v>
      </c>
      <c r="B74" s="11" t="s">
        <v>552</v>
      </c>
      <c r="C74" s="11"/>
    </row>
    <row r="75" spans="1:3" x14ac:dyDescent="0.4">
      <c r="A75" s="11" t="s">
        <v>548</v>
      </c>
      <c r="B75" s="11" t="s">
        <v>553</v>
      </c>
      <c r="C75" s="11"/>
    </row>
    <row r="76" spans="1:3" x14ac:dyDescent="0.4">
      <c r="A76" s="11" t="s">
        <v>523</v>
      </c>
      <c r="B76" s="11" t="s">
        <v>554</v>
      </c>
      <c r="C76" s="11"/>
    </row>
    <row r="77" spans="1:3" x14ac:dyDescent="0.4">
      <c r="A77" s="11" t="s">
        <v>515</v>
      </c>
      <c r="B77" s="11" t="s">
        <v>555</v>
      </c>
      <c r="C77" s="11"/>
    </row>
    <row r="78" spans="1:3" x14ac:dyDescent="0.4">
      <c r="A78" s="11" t="s">
        <v>515</v>
      </c>
      <c r="B78" s="11" t="s">
        <v>516</v>
      </c>
      <c r="C78" s="11"/>
    </row>
    <row r="79" spans="1:3" x14ac:dyDescent="0.4">
      <c r="A79" s="11"/>
      <c r="B79" s="11"/>
      <c r="C79" s="11">
        <v>799</v>
      </c>
    </row>
    <row r="80" spans="1:3" x14ac:dyDescent="0.4">
      <c r="A80" s="23" t="s">
        <v>795</v>
      </c>
      <c r="B80" s="24"/>
      <c r="C80" s="24"/>
    </row>
    <row r="81" spans="1:3" x14ac:dyDescent="0.4">
      <c r="A81" s="11" t="s">
        <v>24</v>
      </c>
      <c r="B81" s="11" t="s">
        <v>697</v>
      </c>
      <c r="C81" s="11"/>
    </row>
    <row r="82" spans="1:3" x14ac:dyDescent="0.4">
      <c r="A82" s="11" t="s">
        <v>36</v>
      </c>
      <c r="B82" s="11" t="s">
        <v>562</v>
      </c>
      <c r="C82" s="11"/>
    </row>
    <row r="83" spans="1:3" x14ac:dyDescent="0.4">
      <c r="A83" s="11" t="s">
        <v>36</v>
      </c>
      <c r="B83" s="11" t="s">
        <v>698</v>
      </c>
      <c r="C83" s="11"/>
    </row>
    <row r="84" spans="1:3" x14ac:dyDescent="0.4">
      <c r="A84" s="11" t="s">
        <v>36</v>
      </c>
      <c r="B84" s="11" t="s">
        <v>699</v>
      </c>
      <c r="C84" s="11"/>
    </row>
    <row r="85" spans="1:3" x14ac:dyDescent="0.4">
      <c r="A85" s="11" t="s">
        <v>36</v>
      </c>
      <c r="B85" s="11" t="s">
        <v>700</v>
      </c>
      <c r="C85" s="11"/>
    </row>
    <row r="86" spans="1:3" x14ac:dyDescent="0.4">
      <c r="A86" s="11" t="s">
        <v>36</v>
      </c>
      <c r="B86" s="11" t="s">
        <v>701</v>
      </c>
      <c r="C86" s="11"/>
    </row>
    <row r="87" spans="1:3" x14ac:dyDescent="0.4">
      <c r="A87" s="11" t="s">
        <v>36</v>
      </c>
      <c r="B87" s="11" t="s">
        <v>702</v>
      </c>
      <c r="C87" s="11"/>
    </row>
    <row r="88" spans="1:3" x14ac:dyDescent="0.4">
      <c r="A88" s="11" t="s">
        <v>36</v>
      </c>
      <c r="B88" s="11" t="s">
        <v>703</v>
      </c>
      <c r="C88" s="11"/>
    </row>
    <row r="89" spans="1:3" x14ac:dyDescent="0.4">
      <c r="A89" s="11" t="s">
        <v>36</v>
      </c>
      <c r="B89" s="11" t="s">
        <v>573</v>
      </c>
      <c r="C89" s="11"/>
    </row>
    <row r="90" spans="1:3" x14ac:dyDescent="0.4">
      <c r="A90" s="11" t="s">
        <v>35</v>
      </c>
      <c r="B90" s="11" t="s">
        <v>704</v>
      </c>
      <c r="C90" s="11"/>
    </row>
    <row r="91" spans="1:3" x14ac:dyDescent="0.4">
      <c r="A91" s="11" t="s">
        <v>6</v>
      </c>
      <c r="B91" s="11" t="s">
        <v>705</v>
      </c>
      <c r="C91" s="11"/>
    </row>
    <row r="92" spans="1:3" x14ac:dyDescent="0.4">
      <c r="A92" s="11" t="s">
        <v>6</v>
      </c>
      <c r="B92" s="11" t="s">
        <v>579</v>
      </c>
      <c r="C92" s="11"/>
    </row>
    <row r="93" spans="1:3" x14ac:dyDescent="0.4">
      <c r="A93" s="11" t="s">
        <v>36</v>
      </c>
      <c r="B93" s="11" t="s">
        <v>580</v>
      </c>
      <c r="C93" s="11"/>
    </row>
    <row r="94" spans="1:3" x14ac:dyDescent="0.4">
      <c r="A94" s="11" t="s">
        <v>35</v>
      </c>
      <c r="B94" s="11" t="s">
        <v>582</v>
      </c>
      <c r="C94" s="11"/>
    </row>
    <row r="95" spans="1:3" x14ac:dyDescent="0.4">
      <c r="A95" s="11" t="s">
        <v>38</v>
      </c>
      <c r="B95" s="11" t="s">
        <v>706</v>
      </c>
      <c r="C95" s="11"/>
    </row>
    <row r="96" spans="1:3" x14ac:dyDescent="0.4">
      <c r="A96" s="11" t="s">
        <v>3</v>
      </c>
      <c r="B96" s="11" t="s">
        <v>707</v>
      </c>
      <c r="C96" s="11"/>
    </row>
    <row r="97" spans="1:3" x14ac:dyDescent="0.4">
      <c r="A97" s="11" t="s">
        <v>3</v>
      </c>
      <c r="B97" s="11" t="s">
        <v>708</v>
      </c>
      <c r="C97" s="11"/>
    </row>
    <row r="98" spans="1:3" x14ac:dyDescent="0.4">
      <c r="A98" s="11" t="s">
        <v>35</v>
      </c>
      <c r="B98" s="11" t="s">
        <v>709</v>
      </c>
      <c r="C98" s="11"/>
    </row>
    <row r="99" spans="1:3" x14ac:dyDescent="0.4">
      <c r="A99" s="16" t="s">
        <v>24</v>
      </c>
      <c r="B99" s="17" t="s">
        <v>710</v>
      </c>
      <c r="C99" s="11"/>
    </row>
    <row r="100" spans="1:3" x14ac:dyDescent="0.4">
      <c r="A100" s="11" t="s">
        <v>24</v>
      </c>
      <c r="B100" s="11" t="s">
        <v>711</v>
      </c>
      <c r="C100" s="11"/>
    </row>
    <row r="101" spans="1:3" x14ac:dyDescent="0.4">
      <c r="A101" s="11" t="s">
        <v>24</v>
      </c>
      <c r="B101" s="11" t="s">
        <v>593</v>
      </c>
      <c r="C101" s="11"/>
    </row>
    <row r="102" spans="1:3" x14ac:dyDescent="0.4">
      <c r="A102" s="11" t="s">
        <v>24</v>
      </c>
      <c r="B102" s="11" t="s">
        <v>712</v>
      </c>
      <c r="C102" s="11"/>
    </row>
    <row r="103" spans="1:3" x14ac:dyDescent="0.4">
      <c r="A103" s="16" t="s">
        <v>24</v>
      </c>
      <c r="B103" s="17" t="s">
        <v>713</v>
      </c>
      <c r="C103" s="11"/>
    </row>
    <row r="104" spans="1:3" x14ac:dyDescent="0.4">
      <c r="A104" s="11" t="s">
        <v>24</v>
      </c>
      <c r="B104" s="11" t="s">
        <v>596</v>
      </c>
      <c r="C104" s="11"/>
    </row>
    <row r="105" spans="1:3" x14ac:dyDescent="0.4">
      <c r="A105" s="11" t="s">
        <v>35</v>
      </c>
      <c r="B105" s="11" t="s">
        <v>714</v>
      </c>
      <c r="C105" s="11"/>
    </row>
    <row r="106" spans="1:3" x14ac:dyDescent="0.4">
      <c r="A106" s="11" t="s">
        <v>6</v>
      </c>
      <c r="B106" s="11" t="s">
        <v>715</v>
      </c>
      <c r="C106" s="11"/>
    </row>
    <row r="107" spans="1:3" x14ac:dyDescent="0.4">
      <c r="A107" s="11" t="s">
        <v>24</v>
      </c>
      <c r="B107" s="11" t="s">
        <v>599</v>
      </c>
      <c r="C107" s="11"/>
    </row>
    <row r="108" spans="1:3" x14ac:dyDescent="0.4">
      <c r="A108" s="11" t="s">
        <v>35</v>
      </c>
      <c r="B108" s="11" t="s">
        <v>716</v>
      </c>
      <c r="C108" s="11"/>
    </row>
    <row r="109" spans="1:3" x14ac:dyDescent="0.4">
      <c r="A109" s="11" t="s">
        <v>36</v>
      </c>
      <c r="B109" s="11" t="s">
        <v>717</v>
      </c>
      <c r="C109" s="11"/>
    </row>
    <row r="110" spans="1:3" x14ac:dyDescent="0.4">
      <c r="A110" s="11" t="s">
        <v>36</v>
      </c>
      <c r="B110" s="11" t="s">
        <v>718</v>
      </c>
      <c r="C110" s="11"/>
    </row>
    <row r="111" spans="1:3" x14ac:dyDescent="0.4">
      <c r="A111" s="11" t="s">
        <v>39</v>
      </c>
      <c r="B111" s="11" t="s">
        <v>605</v>
      </c>
      <c r="C111" s="11"/>
    </row>
    <row r="112" spans="1:3" x14ac:dyDescent="0.4">
      <c r="A112" s="11" t="s">
        <v>4</v>
      </c>
      <c r="B112" s="11" t="s">
        <v>607</v>
      </c>
      <c r="C112" s="11"/>
    </row>
    <row r="113" spans="1:3" x14ac:dyDescent="0.4">
      <c r="A113" s="11" t="s">
        <v>38</v>
      </c>
      <c r="B113" s="11" t="s">
        <v>609</v>
      </c>
      <c r="C113" s="11"/>
    </row>
    <row r="114" spans="1:3" x14ac:dyDescent="0.4">
      <c r="A114" s="11" t="s">
        <v>7</v>
      </c>
      <c r="B114" s="11" t="s">
        <v>719</v>
      </c>
      <c r="C114" s="11"/>
    </row>
    <row r="115" spans="1:3" x14ac:dyDescent="0.4">
      <c r="A115" s="11" t="s">
        <v>36</v>
      </c>
      <c r="B115" s="11" t="s">
        <v>720</v>
      </c>
      <c r="C115" s="11"/>
    </row>
    <row r="116" spans="1:3" x14ac:dyDescent="0.4">
      <c r="A116" s="11" t="s">
        <v>6</v>
      </c>
      <c r="B116" s="11" t="s">
        <v>721</v>
      </c>
      <c r="C116" s="11"/>
    </row>
    <row r="117" spans="1:3" x14ac:dyDescent="0.4">
      <c r="A117" s="11" t="s">
        <v>36</v>
      </c>
      <c r="B117" s="11" t="s">
        <v>722</v>
      </c>
      <c r="C117" s="11"/>
    </row>
    <row r="118" spans="1:3" x14ac:dyDescent="0.4">
      <c r="A118" s="11" t="s">
        <v>24</v>
      </c>
      <c r="B118" s="11" t="s">
        <v>616</v>
      </c>
      <c r="C118" s="11"/>
    </row>
    <row r="119" spans="1:3" x14ac:dyDescent="0.4">
      <c r="A119" s="11" t="s">
        <v>6</v>
      </c>
      <c r="B119" s="11" t="s">
        <v>723</v>
      </c>
      <c r="C119" s="11"/>
    </row>
    <row r="120" spans="1:3" x14ac:dyDescent="0.4">
      <c r="A120" s="11" t="s">
        <v>35</v>
      </c>
      <c r="B120" s="11" t="s">
        <v>724</v>
      </c>
      <c r="C120" s="11"/>
    </row>
    <row r="121" spans="1:3" x14ac:dyDescent="0.4">
      <c r="A121" s="11" t="s">
        <v>36</v>
      </c>
      <c r="B121" s="11" t="s">
        <v>725</v>
      </c>
      <c r="C121" s="11"/>
    </row>
    <row r="122" spans="1:3" x14ac:dyDescent="0.4">
      <c r="A122" s="11" t="s">
        <v>36</v>
      </c>
      <c r="B122" s="11" t="s">
        <v>726</v>
      </c>
      <c r="C122" s="11"/>
    </row>
    <row r="123" spans="1:3" x14ac:dyDescent="0.4">
      <c r="A123" s="11" t="s">
        <v>39</v>
      </c>
      <c r="B123" s="11" t="s">
        <v>727</v>
      </c>
      <c r="C123" s="11"/>
    </row>
    <row r="124" spans="1:3" x14ac:dyDescent="0.4">
      <c r="A124" s="11" t="s">
        <v>35</v>
      </c>
      <c r="B124" s="11" t="s">
        <v>728</v>
      </c>
      <c r="C124" s="11"/>
    </row>
    <row r="125" spans="1:3" x14ac:dyDescent="0.4">
      <c r="A125" s="11" t="s">
        <v>35</v>
      </c>
      <c r="B125" s="11" t="s">
        <v>729</v>
      </c>
      <c r="C125" s="11"/>
    </row>
    <row r="126" spans="1:3" x14ac:dyDescent="0.4">
      <c r="A126" s="11" t="s">
        <v>24</v>
      </c>
      <c r="B126" s="11" t="s">
        <v>626</v>
      </c>
      <c r="C126" s="11"/>
    </row>
    <row r="127" spans="1:3" x14ac:dyDescent="0.4">
      <c r="A127" s="11" t="s">
        <v>24</v>
      </c>
      <c r="B127" s="11" t="s">
        <v>627</v>
      </c>
      <c r="C127" s="11"/>
    </row>
    <row r="128" spans="1:3" x14ac:dyDescent="0.4">
      <c r="A128" s="11" t="s">
        <v>24</v>
      </c>
      <c r="B128" s="11" t="s">
        <v>628</v>
      </c>
      <c r="C128" s="11"/>
    </row>
    <row r="129" spans="1:3" x14ac:dyDescent="0.4">
      <c r="A129" s="11" t="s">
        <v>36</v>
      </c>
      <c r="B129" s="11" t="s">
        <v>730</v>
      </c>
      <c r="C129" s="11"/>
    </row>
    <row r="130" spans="1:3" x14ac:dyDescent="0.4">
      <c r="A130" s="11" t="s">
        <v>24</v>
      </c>
      <c r="B130" s="11" t="s">
        <v>630</v>
      </c>
      <c r="C130" s="11"/>
    </row>
    <row r="131" spans="1:3" x14ac:dyDescent="0.4">
      <c r="A131" s="11" t="s">
        <v>24</v>
      </c>
      <c r="B131" s="11" t="s">
        <v>731</v>
      </c>
      <c r="C131" s="11"/>
    </row>
    <row r="132" spans="1:3" x14ac:dyDescent="0.4">
      <c r="A132" s="11" t="s">
        <v>36</v>
      </c>
      <c r="B132" s="11" t="s">
        <v>732</v>
      </c>
      <c r="C132" s="11"/>
    </row>
    <row r="133" spans="1:3" x14ac:dyDescent="0.4">
      <c r="A133" s="11" t="s">
        <v>6</v>
      </c>
      <c r="B133" s="11" t="s">
        <v>733</v>
      </c>
      <c r="C133" s="11"/>
    </row>
    <row r="134" spans="1:3" x14ac:dyDescent="0.4">
      <c r="A134" s="11" t="s">
        <v>37</v>
      </c>
      <c r="B134" s="11" t="s">
        <v>635</v>
      </c>
      <c r="C134" s="11"/>
    </row>
    <row r="135" spans="1:3" x14ac:dyDescent="0.4">
      <c r="A135" s="11" t="s">
        <v>37</v>
      </c>
      <c r="B135" s="11" t="s">
        <v>734</v>
      </c>
      <c r="C135" s="11"/>
    </row>
    <row r="136" spans="1:3" x14ac:dyDescent="0.4">
      <c r="A136" s="11" t="s">
        <v>7</v>
      </c>
      <c r="B136" s="11" t="s">
        <v>735</v>
      </c>
      <c r="C136" s="11"/>
    </row>
    <row r="137" spans="1:3" x14ac:dyDescent="0.4">
      <c r="A137" s="11" t="s">
        <v>38</v>
      </c>
      <c r="B137" s="11" t="s">
        <v>736</v>
      </c>
      <c r="C137" s="11"/>
    </row>
    <row r="138" spans="1:3" x14ac:dyDescent="0.4">
      <c r="A138" s="11" t="s">
        <v>24</v>
      </c>
      <c r="B138" s="11" t="s">
        <v>641</v>
      </c>
      <c r="C138" s="11"/>
    </row>
    <row r="139" spans="1:3" x14ac:dyDescent="0.4">
      <c r="A139" s="11" t="s">
        <v>24</v>
      </c>
      <c r="B139" s="11" t="s">
        <v>642</v>
      </c>
      <c r="C139" s="11"/>
    </row>
    <row r="140" spans="1:3" x14ac:dyDescent="0.4">
      <c r="A140" s="11" t="s">
        <v>5</v>
      </c>
      <c r="B140" s="11" t="s">
        <v>737</v>
      </c>
      <c r="C140" s="11"/>
    </row>
    <row r="141" spans="1:3" x14ac:dyDescent="0.4">
      <c r="A141" s="11" t="s">
        <v>5</v>
      </c>
      <c r="B141" s="11" t="s">
        <v>738</v>
      </c>
      <c r="C141" s="11"/>
    </row>
    <row r="142" spans="1:3" x14ac:dyDescent="0.4">
      <c r="A142" s="11" t="s">
        <v>5</v>
      </c>
      <c r="B142" s="11" t="s">
        <v>739</v>
      </c>
      <c r="C142" s="11"/>
    </row>
    <row r="143" spans="1:3" x14ac:dyDescent="0.4">
      <c r="A143" s="11" t="s">
        <v>5</v>
      </c>
      <c r="B143" s="11" t="s">
        <v>740</v>
      </c>
      <c r="C143" s="11"/>
    </row>
    <row r="144" spans="1:3" x14ac:dyDescent="0.4">
      <c r="A144" s="11" t="s">
        <v>35</v>
      </c>
      <c r="B144" s="11" t="s">
        <v>649</v>
      </c>
      <c r="C144" s="11"/>
    </row>
    <row r="145" spans="1:3" x14ac:dyDescent="0.4">
      <c r="A145" s="11" t="s">
        <v>35</v>
      </c>
      <c r="B145" s="11" t="s">
        <v>651</v>
      </c>
      <c r="C145" s="11"/>
    </row>
    <row r="146" spans="1:3" x14ac:dyDescent="0.4">
      <c r="A146" s="11" t="s">
        <v>6</v>
      </c>
      <c r="B146" s="11" t="s">
        <v>741</v>
      </c>
      <c r="C146" s="11"/>
    </row>
    <row r="147" spans="1:3" x14ac:dyDescent="0.4">
      <c r="A147" s="11" t="s">
        <v>24</v>
      </c>
      <c r="B147" s="11" t="s">
        <v>653</v>
      </c>
      <c r="C147" s="11"/>
    </row>
    <row r="148" spans="1:3" x14ac:dyDescent="0.4">
      <c r="A148" s="11" t="s">
        <v>24</v>
      </c>
      <c r="B148" s="11" t="s">
        <v>742</v>
      </c>
      <c r="C148" s="11"/>
    </row>
    <row r="149" spans="1:3" x14ac:dyDescent="0.4">
      <c r="A149" s="11" t="s">
        <v>24</v>
      </c>
      <c r="B149" s="11" t="s">
        <v>656</v>
      </c>
      <c r="C149" s="11"/>
    </row>
    <row r="150" spans="1:3" x14ac:dyDescent="0.4">
      <c r="A150" s="11" t="s">
        <v>36</v>
      </c>
      <c r="B150" s="11" t="s">
        <v>657</v>
      </c>
      <c r="C150" s="11"/>
    </row>
    <row r="151" spans="1:3" x14ac:dyDescent="0.4">
      <c r="A151" s="11" t="s">
        <v>35</v>
      </c>
      <c r="B151" s="11" t="s">
        <v>743</v>
      </c>
      <c r="C151" s="11"/>
    </row>
    <row r="152" spans="1:3" x14ac:dyDescent="0.4">
      <c r="A152" s="11" t="s">
        <v>7</v>
      </c>
      <c r="B152" s="11" t="s">
        <v>744</v>
      </c>
      <c r="C152" s="11"/>
    </row>
    <row r="153" spans="1:3" x14ac:dyDescent="0.4">
      <c r="A153" s="11" t="s">
        <v>7</v>
      </c>
      <c r="B153" s="11" t="s">
        <v>661</v>
      </c>
      <c r="C153" s="11"/>
    </row>
    <row r="154" spans="1:3" x14ac:dyDescent="0.4">
      <c r="A154" s="11" t="s">
        <v>6</v>
      </c>
      <c r="B154" s="11" t="s">
        <v>745</v>
      </c>
      <c r="C154" s="11"/>
    </row>
    <row r="155" spans="1:3" x14ac:dyDescent="0.4">
      <c r="A155" s="11" t="s">
        <v>37</v>
      </c>
      <c r="B155" s="11" t="s">
        <v>746</v>
      </c>
      <c r="C155" s="11"/>
    </row>
    <row r="156" spans="1:3" x14ac:dyDescent="0.4">
      <c r="A156" s="11" t="s">
        <v>35</v>
      </c>
      <c r="B156" s="11" t="s">
        <v>665</v>
      </c>
      <c r="C156" s="11"/>
    </row>
    <row r="157" spans="1:3" x14ac:dyDescent="0.4">
      <c r="A157" s="11" t="s">
        <v>24</v>
      </c>
      <c r="B157" s="11" t="s">
        <v>747</v>
      </c>
      <c r="C157" s="11"/>
    </row>
    <row r="158" spans="1:3" x14ac:dyDescent="0.4">
      <c r="A158" s="11" t="s">
        <v>37</v>
      </c>
      <c r="B158" s="11" t="s">
        <v>748</v>
      </c>
      <c r="C158" s="11"/>
    </row>
    <row r="159" spans="1:3" x14ac:dyDescent="0.4">
      <c r="A159" s="11" t="s">
        <v>6</v>
      </c>
      <c r="B159" s="11" t="s">
        <v>749</v>
      </c>
      <c r="C159" s="11"/>
    </row>
    <row r="160" spans="1:3" x14ac:dyDescent="0.4">
      <c r="A160" s="11" t="s">
        <v>24</v>
      </c>
      <c r="B160" s="11" t="s">
        <v>669</v>
      </c>
      <c r="C160" s="11"/>
    </row>
    <row r="161" spans="1:3" x14ac:dyDescent="0.4">
      <c r="A161" s="11" t="s">
        <v>7</v>
      </c>
      <c r="B161" s="11" t="s">
        <v>670</v>
      </c>
      <c r="C161" s="11"/>
    </row>
    <row r="162" spans="1:3" x14ac:dyDescent="0.4">
      <c r="A162" s="11" t="s">
        <v>7</v>
      </c>
      <c r="B162" s="11" t="s">
        <v>671</v>
      </c>
      <c r="C162" s="11"/>
    </row>
    <row r="163" spans="1:3" x14ac:dyDescent="0.4">
      <c r="A163" s="11" t="s">
        <v>7</v>
      </c>
      <c r="B163" s="11" t="s">
        <v>672</v>
      </c>
      <c r="C163" s="11"/>
    </row>
    <row r="164" spans="1:3" x14ac:dyDescent="0.4">
      <c r="A164" s="11" t="s">
        <v>35</v>
      </c>
      <c r="B164" s="11" t="s">
        <v>750</v>
      </c>
      <c r="C164" s="11"/>
    </row>
    <row r="165" spans="1:3" x14ac:dyDescent="0.4">
      <c r="A165" s="23" t="s">
        <v>814</v>
      </c>
      <c r="B165" s="24"/>
      <c r="C165" s="24"/>
    </row>
    <row r="166" spans="1:3" x14ac:dyDescent="0.4">
      <c r="A166" s="11" t="s">
        <v>6</v>
      </c>
      <c r="B166" s="11" t="s">
        <v>755</v>
      </c>
      <c r="C166" s="11"/>
    </row>
    <row r="167" spans="1:3" x14ac:dyDescent="0.4">
      <c r="A167" s="11" t="s">
        <v>6</v>
      </c>
      <c r="B167" s="11" t="s">
        <v>756</v>
      </c>
      <c r="C167" s="11"/>
    </row>
    <row r="168" spans="1:3" x14ac:dyDescent="0.4">
      <c r="A168" s="11" t="s">
        <v>6</v>
      </c>
      <c r="B168" s="11" t="s">
        <v>757</v>
      </c>
      <c r="C168" s="11"/>
    </row>
    <row r="169" spans="1:3" x14ac:dyDescent="0.4">
      <c r="A169" s="11" t="s">
        <v>36</v>
      </c>
      <c r="B169" s="11" t="s">
        <v>758</v>
      </c>
      <c r="C169" s="11"/>
    </row>
    <row r="170" spans="1:3" x14ac:dyDescent="0.4">
      <c r="A170" s="11" t="s">
        <v>36</v>
      </c>
      <c r="B170" s="11" t="s">
        <v>759</v>
      </c>
      <c r="C170" s="11"/>
    </row>
    <row r="171" spans="1:3" x14ac:dyDescent="0.4">
      <c r="A171" s="11" t="s">
        <v>36</v>
      </c>
      <c r="B171" s="11" t="s">
        <v>760</v>
      </c>
      <c r="C171" s="11"/>
    </row>
    <row r="172" spans="1:3" x14ac:dyDescent="0.4">
      <c r="A172" s="11" t="s">
        <v>37</v>
      </c>
      <c r="B172" s="11" t="s">
        <v>761</v>
      </c>
      <c r="C172" s="11"/>
    </row>
    <row r="173" spans="1:3" x14ac:dyDescent="0.4">
      <c r="A173" s="11" t="s">
        <v>37</v>
      </c>
      <c r="B173" s="11" t="s">
        <v>762</v>
      </c>
      <c r="C173" s="11"/>
    </row>
    <row r="174" spans="1:3" x14ac:dyDescent="0.4">
      <c r="A174" s="11" t="s">
        <v>37</v>
      </c>
      <c r="B174" s="11" t="s">
        <v>763</v>
      </c>
      <c r="C174" s="11"/>
    </row>
    <row r="175" spans="1:3" x14ac:dyDescent="0.4">
      <c r="A175" s="11" t="s">
        <v>37</v>
      </c>
      <c r="B175" s="11" t="s">
        <v>764</v>
      </c>
      <c r="C175" s="11"/>
    </row>
    <row r="176" spans="1:3" x14ac:dyDescent="0.4">
      <c r="A176" s="23" t="s">
        <v>834</v>
      </c>
      <c r="B176" s="24"/>
      <c r="C176" s="24"/>
    </row>
    <row r="177" spans="1:3" x14ac:dyDescent="0.4">
      <c r="A177" s="18" t="s">
        <v>835</v>
      </c>
      <c r="B177" s="18" t="s">
        <v>836</v>
      </c>
      <c r="C177" s="11"/>
    </row>
  </sheetData>
  <mergeCells count="10">
    <mergeCell ref="A176:C176"/>
    <mergeCell ref="A165:C165"/>
    <mergeCell ref="F13:G13"/>
    <mergeCell ref="F25:G25"/>
    <mergeCell ref="A1:C1"/>
    <mergeCell ref="A30:C30"/>
    <mergeCell ref="A50:C50"/>
    <mergeCell ref="A80:C80"/>
    <mergeCell ref="A2:C2"/>
    <mergeCell ref="F1:G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學院科系</vt:lpstr>
      <vt:lpstr>新增簡稱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陳奕宗</dc:creator>
  <cp:lastModifiedBy>Windows User</cp:lastModifiedBy>
  <dcterms:created xsi:type="dcterms:W3CDTF">2019-02-13T04:35:29Z</dcterms:created>
  <dcterms:modified xsi:type="dcterms:W3CDTF">2020-04-19T16:04:43Z</dcterms:modified>
</cp:coreProperties>
</file>