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ancygespens/Downloads/"/>
    </mc:Choice>
  </mc:AlternateContent>
  <xr:revisionPtr revIDLastSave="0" documentId="13_ncr:1_{31B700CE-5E1F-A54C-86C9-C452B9E0D0A4}" xr6:coauthVersionLast="47" xr6:coauthVersionMax="47" xr10:uidLastSave="{00000000-0000-0000-0000-000000000000}"/>
  <bookViews>
    <workbookView xWindow="0" yWindow="760" windowWidth="34560" windowHeight="20000" xr2:uid="{00000000-000D-0000-FFFF-FFFF00000000}"/>
  </bookViews>
  <sheets>
    <sheet name="v_1" sheetId="1" r:id="rId1"/>
  </sheets>
  <calcPr calcId="0"/>
</workbook>
</file>

<file path=xl/sharedStrings.xml><?xml version="1.0" encoding="utf-8"?>
<sst xmlns="http://schemas.openxmlformats.org/spreadsheetml/2006/main" count="166" uniqueCount="101">
  <si>
    <t>ID</t>
  </si>
  <si>
    <t>Группа проверок/модуль 
(Test group/module)</t>
  </si>
  <si>
    <t>Название (Title)</t>
  </si>
  <si>
    <t>Приоритет (Priority)</t>
  </si>
  <si>
    <t xml:space="preserve">Статус ручного теста 
(Manual Test Status) </t>
  </si>
  <si>
    <t>Результат ручного теста
(Manual Test Result)</t>
  </si>
  <si>
    <t>Статус авто-теста
(Autotest Status)</t>
  </si>
  <si>
    <t>Результат авто-теста
(Autotest Result)</t>
  </si>
  <si>
    <t>Авторизация</t>
  </si>
  <si>
    <t>Вход в личный кабинет с валидными данными (латинские символы)</t>
  </si>
  <si>
    <t>High</t>
  </si>
  <si>
    <t>In Process</t>
  </si>
  <si>
    <t>Вход в личный кабинет с не валидными данными (латинские символы)</t>
  </si>
  <si>
    <t>Вход в личный кабинет с не валидными данными (кириллические символы)</t>
  </si>
  <si>
    <t>Вход в личный кабинет с не валидными данными (спецсимволы)</t>
  </si>
  <si>
    <t>Вход в личный кабинет с не валидными данными (числа)</t>
  </si>
  <si>
    <t>Вход в личный кабинет с пустыми полями</t>
  </si>
  <si>
    <t>Выход из личного кабинета</t>
  </si>
  <si>
    <t>Блок "Главная"</t>
  </si>
  <si>
    <t>Наличие разделов "Новости" и "Заявки" в главном блоке</t>
  </si>
  <si>
    <t>Раскрытие новости в главном блоке</t>
  </si>
  <si>
    <t>Полнота информации новости в главном блоке в свернутом состоянии</t>
  </si>
  <si>
    <t>Наличие заявок в разделе "Заявки" в главном блоке</t>
  </si>
  <si>
    <t>Полнота информации заявки в главном блоке</t>
  </si>
  <si>
    <t>Переход к заявке в главном блоке</t>
  </si>
  <si>
    <t>Меню</t>
  </si>
  <si>
    <t>Раскрытие элементов меню при нахождении в главном блоке</t>
  </si>
  <si>
    <t>Переход в главный блок при помощи меню</t>
  </si>
  <si>
    <t>Переход в блок "Заявки" при помощи меню</t>
  </si>
  <si>
    <t>Переход в блок "Новости" при помощи меню</t>
  </si>
  <si>
    <t>Переход в блок "О приложении" при помощи меню</t>
  </si>
  <si>
    <t>Заявки (общее/разное)</t>
  </si>
  <si>
    <t>Наличие всех заявок в разделе "Заявки"</t>
  </si>
  <si>
    <t>Полнота информации заявок (в свернутом состоянии)</t>
  </si>
  <si>
    <t>Полнота информации раскрытой заявки</t>
  </si>
  <si>
    <t xml:space="preserve"> Редактирование комментария в заявке</t>
  </si>
  <si>
    <t>Редактирование комментария в заявке при валидных данных (кириллические символы)</t>
  </si>
  <si>
    <t>Добавление комментария в заявке</t>
  </si>
  <si>
    <t>Добавление нового комментария заявки с введением валидных данных</t>
  </si>
  <si>
    <t>Пустой ввод при добавлении нового комментария к заявке</t>
  </si>
  <si>
    <t>Отмена добавления нового комментария</t>
  </si>
  <si>
    <t>Изменение статуса заявки</t>
  </si>
  <si>
    <t>Изменение статуса заявки с "Открыта" на "В работу"</t>
  </si>
  <si>
    <t>Изменение статуса заявки с "В работу" на "Выполнена"</t>
  </si>
  <si>
    <t>Создание заявки (общее/разное)</t>
  </si>
  <si>
    <t>Создание заявки при вводе валидных данных во все поля (кириллические символы, текущая дата и текущее время в формате циферблата)</t>
  </si>
  <si>
    <t>Создание заявки (тема)</t>
  </si>
  <si>
    <t>Ввод 49 символов в поле "Тема" при создании заявки</t>
  </si>
  <si>
    <t>Ввод 50 символов в поле "Тема" при создании заявки</t>
  </si>
  <si>
    <t>Ввод 51 символа в поле "Тема" при создании заявки</t>
  </si>
  <si>
    <t>Пустой ввод в поле "Тема" при создании заявки</t>
  </si>
  <si>
    <t>Создание заявки (исполнитель)</t>
  </si>
  <si>
    <t>Пустой ввод в поле "Исполнитель" при создании заявки</t>
  </si>
  <si>
    <t>Ввод ФИО из списка в поле "Исполнитель" при создании заявки</t>
  </si>
  <si>
    <t>Создание заявки (описание)</t>
  </si>
  <si>
    <t>Пустой ввод в поле "Описание" при создании заявки</t>
  </si>
  <si>
    <t>Создание заявки (дата)</t>
  </si>
  <si>
    <t>Отмена выбора даты при создании заявки</t>
  </si>
  <si>
    <t>Создание заявки (время)</t>
  </si>
  <si>
    <t>Выбор часов и минут при помощи ввода при создании заявки</t>
  </si>
  <si>
    <t>Ввод &gt; 24 часов в поле часы при создании заявки</t>
  </si>
  <si>
    <t>Ввод &gt;60 в поле минуты при создании заявки</t>
  </si>
  <si>
    <t>Отмена выбора времени в разделе циферблат при создании заявки</t>
  </si>
  <si>
    <t>Редактирование заявки (общее/разное)</t>
  </si>
  <si>
    <t>Редактирование заявки со статусом открыта с вводом валидных данных во все поля (кириллические символы, текущая дата, текущее время в формате циферблата)</t>
  </si>
  <si>
    <t>Фильтрация заявок (пункты определены при помощи Pairwise testing)</t>
  </si>
  <si>
    <t>Выбран статус "Открыта" при фильтрации заявок</t>
  </si>
  <si>
    <t>Новости</t>
  </si>
  <si>
    <t>Наличие всех новостей в блоке "Новости"</t>
  </si>
  <si>
    <t>Полнота информации новостей (в развернутом состоянии) в блоке "Новости"</t>
  </si>
  <si>
    <t>Удаление новости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</si>
  <si>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</si>
  <si>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</si>
  <si>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Отмена создания новости</t>
  </si>
  <si>
    <t>Создание новости (категория)</t>
  </si>
  <si>
    <t>Выбор категории "Объявление" из списка с автозаполнением заголовка при создании новости</t>
  </si>
  <si>
    <t>Не выбрана категория при создании новости</t>
  </si>
  <si>
    <t>Создание новости (описание)</t>
  </si>
  <si>
    <t>Пустой ввод в поле "Описание" при создании новости</t>
  </si>
  <si>
    <t>Создание новости (дата)</t>
  </si>
  <si>
    <t>Отмена выбора даты при создании новости</t>
  </si>
  <si>
    <t>Создание новости (время)</t>
  </si>
  <si>
    <t>Выбор часов и минут при помощи ввода при создании новости</t>
  </si>
  <si>
    <t>Ввод &gt; 24 часов в поле часы при создании новости</t>
  </si>
  <si>
    <t>Ввод &gt;60 в поле минуты при создании новости</t>
  </si>
  <si>
    <t>Отмена выбора времени в разделе циферблат при создании новости</t>
  </si>
  <si>
    <t>Редактирование новости (общее/разное)</t>
  </si>
  <si>
    <t>Редактирование новости при заполнении всех полей валидными данными (кириллические символы, текущая дата, текущее время в формате циферблата)</t>
  </si>
  <si>
    <t>Показ новостей по актуальности</t>
  </si>
  <si>
    <t>Показ новостей от наиболее актуальных к менее актуальным (по дате публикации)</t>
  </si>
  <si>
    <t>Показ новостей от менее актуальных к более актуальных (по дате публикации)</t>
  </si>
  <si>
    <t>Редактирование новости (изменение статуса)</t>
  </si>
  <si>
    <t>Изменение статуса с "Активна" на "Неактивна" при редактировании новости</t>
  </si>
  <si>
    <t>Изменение статуса с "Не активна" на "Активна" при редактировании новости</t>
  </si>
  <si>
    <t>О приложении</t>
  </si>
  <si>
    <t>Полнота информации разделе "О приложении"</t>
  </si>
  <si>
    <t>Переход к политике конфиденциальности по ссылке</t>
  </si>
  <si>
    <t>Переход к пользовательскому соглашению по ссылке</t>
  </si>
  <si>
    <t>Цитаты о хосписе</t>
  </si>
  <si>
    <t>Наличие цитат в блоке цитат о хосписе</t>
  </si>
  <si>
    <t>Полнота информации цитат (в развернутом состоянии)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</si>
</sst>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PT Sans"/>
      <family val="2"/>
      <charset val="204"/>
    </font>
    <font>
      <b/>
      <sz val="10"/>
      <color rgb="FF000000"/>
      <name val="PT Sans"/>
      <family val="2"/>
      <charset val="204"/>
    </font>
    <font>
      <sz val="10"/>
      <color rgb="FF000000"/>
      <name val="PT Sans"/>
      <family val="2"/>
      <charset val="204"/>
    </font>
    <font>
      <sz val="10"/>
      <color theme="1"/>
      <name val="PT Sans"/>
      <family val="2"/>
      <charset val="204"/>
    </font>
    <font>
      <sz val="10"/>
      <name val="PT Sans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wrapText="1"/>
    </xf>
    <xf numFmtId="0" fontId="5" fillId="0" borderId="0" xfId="0" applyNumberFormat="1" applyFont="1" applyAlignment="1">
      <alignment wrapText="1"/>
    </xf>
    <xf numFmtId="0" fontId="6" fillId="0" borderId="4" xfId="0" applyNumberFormat="1" applyFont="1" applyBorder="1" applyAlignment="1">
      <alignment wrapText="1"/>
    </xf>
    <xf numFmtId="0" fontId="6" fillId="0" borderId="6" xfId="0" applyNumberFormat="1" applyFont="1" applyBorder="1" applyAlignment="1">
      <alignment wrapText="1"/>
    </xf>
    <xf numFmtId="0" fontId="6" fillId="0" borderId="7" xfId="0" applyNumberFormat="1" applyFont="1" applyBorder="1" applyAlignment="1">
      <alignment wrapText="1"/>
    </xf>
    <xf numFmtId="0" fontId="6" fillId="0" borderId="5" xfId="0" applyNumberFormat="1" applyFont="1" applyBorder="1" applyAlignment="1">
      <alignment wrapText="1"/>
    </xf>
  </cellXfs>
  <cellStyles count="1">
    <cellStyle name="Normal" xfId="0" builtinId="0"/>
  </cellStyles>
  <dxfs count="7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2"/>
  <sheetViews>
    <sheetView tabSelected="1" workbookViewId="0">
      <pane ySplit="1" topLeftCell="A2" activePane="bottomLeft" state="frozen"/>
      <selection pane="bottomLeft" activeCell="J11" sqref="J11"/>
    </sheetView>
  </sheetViews>
  <sheetFormatPr baseColWidth="10" defaultColWidth="12.6640625" defaultRowHeight="15.75" customHeight="1" x14ac:dyDescent="0.15"/>
  <cols>
    <col min="1" max="1" width="6.33203125" customWidth="1"/>
    <col min="2" max="2" width="18.83203125" customWidth="1"/>
    <col min="3" max="3" width="37.6640625" customWidth="1"/>
    <col min="4" max="4" width="10.1640625" customWidth="1"/>
    <col min="5" max="8" width="18.83203125" customWidth="1"/>
  </cols>
  <sheetData>
    <row r="1" spans="1:9" s="19" customFormat="1" ht="45" x14ac:dyDescent="0.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</row>
    <row r="2" spans="1:9" s="19" customFormat="1" ht="30" x14ac:dyDescent="0.2">
      <c r="A2" s="10">
        <v>44927</v>
      </c>
      <c r="B2" s="11" t="s">
        <v>8</v>
      </c>
      <c r="C2" s="12" t="s">
        <v>9</v>
      </c>
      <c r="D2" s="10" t="s">
        <v>10</v>
      </c>
      <c r="E2" s="10" t="s">
        <v>11</v>
      </c>
      <c r="F2" s="10"/>
      <c r="G2" s="10"/>
      <c r="H2" s="10"/>
      <c r="I2" s="20"/>
    </row>
    <row r="3" spans="1:9" s="19" customFormat="1" ht="30" x14ac:dyDescent="0.2">
      <c r="A3" s="10">
        <v>44958</v>
      </c>
      <c r="B3" s="21"/>
      <c r="C3" s="13" t="s">
        <v>12</v>
      </c>
      <c r="D3" s="10" t="s">
        <v>10</v>
      </c>
      <c r="E3" s="10"/>
      <c r="F3" s="10"/>
      <c r="G3" s="10"/>
      <c r="H3" s="10"/>
      <c r="I3" s="20"/>
    </row>
    <row r="4" spans="1:9" s="19" customFormat="1" ht="30" x14ac:dyDescent="0.2">
      <c r="A4" s="10">
        <v>44986</v>
      </c>
      <c r="B4" s="21"/>
      <c r="C4" s="13" t="s">
        <v>13</v>
      </c>
      <c r="D4" s="10" t="s">
        <v>10</v>
      </c>
      <c r="E4" s="10"/>
      <c r="F4" s="10"/>
      <c r="G4" s="10"/>
      <c r="H4" s="10"/>
      <c r="I4" s="20"/>
    </row>
    <row r="5" spans="1:9" s="19" customFormat="1" ht="30" x14ac:dyDescent="0.2">
      <c r="A5" s="10">
        <v>45017</v>
      </c>
      <c r="B5" s="21"/>
      <c r="C5" s="13" t="s">
        <v>14</v>
      </c>
      <c r="D5" s="10" t="s">
        <v>10</v>
      </c>
      <c r="E5" s="10"/>
      <c r="F5" s="10"/>
      <c r="G5" s="10"/>
      <c r="H5" s="10"/>
      <c r="I5" s="20"/>
    </row>
    <row r="6" spans="1:9" s="19" customFormat="1" ht="30" x14ac:dyDescent="0.2">
      <c r="A6" s="10">
        <v>45047</v>
      </c>
      <c r="B6" s="21"/>
      <c r="C6" s="13" t="s">
        <v>15</v>
      </c>
      <c r="D6" s="10" t="s">
        <v>10</v>
      </c>
      <c r="E6" s="10"/>
      <c r="F6" s="10"/>
      <c r="G6" s="10"/>
      <c r="H6" s="10"/>
      <c r="I6" s="20"/>
    </row>
    <row r="7" spans="1:9" s="19" customFormat="1" ht="15" x14ac:dyDescent="0.2">
      <c r="A7" s="10">
        <v>45078</v>
      </c>
      <c r="B7" s="22"/>
      <c r="C7" s="13" t="s">
        <v>16</v>
      </c>
      <c r="D7" s="10" t="s">
        <v>10</v>
      </c>
      <c r="E7" s="14"/>
      <c r="F7" s="10"/>
      <c r="G7" s="10"/>
      <c r="H7" s="10"/>
    </row>
    <row r="8" spans="1:9" s="19" customFormat="1" ht="30" x14ac:dyDescent="0.2">
      <c r="A8" s="10">
        <v>44928</v>
      </c>
      <c r="B8" s="15" t="s">
        <v>17</v>
      </c>
      <c r="C8" s="16" t="s">
        <v>17</v>
      </c>
      <c r="D8" s="10" t="s">
        <v>10</v>
      </c>
      <c r="E8" s="14"/>
      <c r="F8" s="10"/>
      <c r="G8" s="10"/>
      <c r="H8" s="10"/>
    </row>
    <row r="9" spans="1:9" s="19" customFormat="1" ht="30" x14ac:dyDescent="0.2">
      <c r="A9" s="10">
        <v>44929</v>
      </c>
      <c r="B9" s="11" t="s">
        <v>18</v>
      </c>
      <c r="C9" s="16" t="s">
        <v>19</v>
      </c>
      <c r="D9" s="10" t="s">
        <v>10</v>
      </c>
      <c r="E9" s="14"/>
      <c r="F9" s="10"/>
      <c r="G9" s="10"/>
      <c r="H9" s="10"/>
    </row>
    <row r="10" spans="1:9" s="19" customFormat="1" ht="15" x14ac:dyDescent="0.2">
      <c r="A10" s="14">
        <v>44960</v>
      </c>
      <c r="B10" s="21"/>
      <c r="C10" s="16" t="s">
        <v>20</v>
      </c>
      <c r="D10" s="10" t="s">
        <v>10</v>
      </c>
      <c r="E10" s="14"/>
      <c r="F10" s="10"/>
      <c r="G10" s="10"/>
      <c r="H10" s="10"/>
    </row>
    <row r="11" spans="1:9" s="19" customFormat="1" ht="30" x14ac:dyDescent="0.2">
      <c r="A11" s="14">
        <v>44988</v>
      </c>
      <c r="B11" s="21"/>
      <c r="C11" s="16" t="s">
        <v>21</v>
      </c>
      <c r="D11" s="10" t="s">
        <v>10</v>
      </c>
      <c r="E11" s="14"/>
      <c r="F11" s="10"/>
      <c r="G11" s="10"/>
      <c r="H11" s="10"/>
    </row>
    <row r="12" spans="1:9" s="19" customFormat="1" ht="30" x14ac:dyDescent="0.2">
      <c r="A12" s="14">
        <v>45019</v>
      </c>
      <c r="B12" s="21"/>
      <c r="C12" s="16" t="s">
        <v>22</v>
      </c>
      <c r="D12" s="10" t="s">
        <v>10</v>
      </c>
      <c r="E12" s="14"/>
      <c r="F12" s="10"/>
      <c r="G12" s="10"/>
      <c r="H12" s="10"/>
    </row>
    <row r="13" spans="1:9" s="19" customFormat="1" ht="15" x14ac:dyDescent="0.2">
      <c r="A13" s="14">
        <v>45049</v>
      </c>
      <c r="B13" s="21"/>
      <c r="C13" s="16" t="s">
        <v>23</v>
      </c>
      <c r="D13" s="10" t="s">
        <v>10</v>
      </c>
      <c r="E13" s="14"/>
      <c r="F13" s="10"/>
      <c r="G13" s="10"/>
      <c r="H13" s="10"/>
    </row>
    <row r="14" spans="1:9" s="19" customFormat="1" ht="15" x14ac:dyDescent="0.2">
      <c r="A14" s="14">
        <v>45080</v>
      </c>
      <c r="B14" s="22"/>
      <c r="C14" s="16" t="s">
        <v>24</v>
      </c>
      <c r="D14" s="10" t="s">
        <v>10</v>
      </c>
      <c r="E14" s="14"/>
      <c r="F14" s="10"/>
      <c r="G14" s="10"/>
      <c r="H14" s="10"/>
    </row>
    <row r="15" spans="1:9" s="19" customFormat="1" ht="30" x14ac:dyDescent="0.2">
      <c r="A15" s="10">
        <v>44930</v>
      </c>
      <c r="B15" s="11" t="s">
        <v>25</v>
      </c>
      <c r="C15" s="16" t="s">
        <v>26</v>
      </c>
      <c r="D15" s="10" t="s">
        <v>10</v>
      </c>
      <c r="E15" s="14"/>
      <c r="F15" s="10"/>
      <c r="G15" s="10"/>
      <c r="H15" s="10"/>
    </row>
    <row r="16" spans="1:9" s="19" customFormat="1" ht="15" x14ac:dyDescent="0.2">
      <c r="A16" s="10">
        <v>44961</v>
      </c>
      <c r="B16" s="21"/>
      <c r="C16" s="16" t="s">
        <v>27</v>
      </c>
      <c r="D16" s="10" t="s">
        <v>10</v>
      </c>
      <c r="E16" s="14"/>
      <c r="F16" s="10"/>
      <c r="G16" s="10"/>
      <c r="H16" s="10"/>
    </row>
    <row r="17" spans="1:8" s="19" customFormat="1" ht="15" x14ac:dyDescent="0.2">
      <c r="A17" s="10">
        <v>44989</v>
      </c>
      <c r="B17" s="21"/>
      <c r="C17" s="16" t="s">
        <v>28</v>
      </c>
      <c r="D17" s="10" t="s">
        <v>10</v>
      </c>
      <c r="E17" s="14"/>
      <c r="F17" s="10"/>
      <c r="G17" s="10"/>
      <c r="H17" s="10"/>
    </row>
    <row r="18" spans="1:8" s="19" customFormat="1" ht="15" x14ac:dyDescent="0.2">
      <c r="A18" s="10">
        <v>45020</v>
      </c>
      <c r="B18" s="21"/>
      <c r="C18" s="16" t="s">
        <v>29</v>
      </c>
      <c r="D18" s="10" t="s">
        <v>10</v>
      </c>
      <c r="E18" s="14"/>
      <c r="F18" s="10"/>
      <c r="G18" s="10"/>
      <c r="H18" s="10"/>
    </row>
    <row r="19" spans="1:8" s="19" customFormat="1" ht="30" x14ac:dyDescent="0.2">
      <c r="A19" s="10">
        <v>45050</v>
      </c>
      <c r="B19" s="22"/>
      <c r="C19" s="16" t="s">
        <v>30</v>
      </c>
      <c r="D19" s="10" t="s">
        <v>10</v>
      </c>
      <c r="E19" s="14"/>
      <c r="F19" s="10"/>
      <c r="G19" s="10"/>
      <c r="H19" s="10"/>
    </row>
    <row r="20" spans="1:8" s="19" customFormat="1" ht="15" x14ac:dyDescent="0.2">
      <c r="A20" s="10">
        <v>44931</v>
      </c>
      <c r="B20" s="17" t="s">
        <v>31</v>
      </c>
      <c r="C20" s="16" t="s">
        <v>32</v>
      </c>
      <c r="D20" s="10" t="s">
        <v>10</v>
      </c>
      <c r="E20" s="14"/>
      <c r="F20" s="10"/>
      <c r="G20" s="10"/>
      <c r="H20" s="10"/>
    </row>
    <row r="21" spans="1:8" s="19" customFormat="1" ht="30" x14ac:dyDescent="0.2">
      <c r="A21" s="10">
        <v>44962</v>
      </c>
      <c r="B21" s="23"/>
      <c r="C21" s="16" t="s">
        <v>33</v>
      </c>
      <c r="D21" s="10" t="s">
        <v>10</v>
      </c>
      <c r="E21" s="14"/>
      <c r="F21" s="10"/>
      <c r="G21" s="10"/>
      <c r="H21" s="10"/>
    </row>
    <row r="22" spans="1:8" s="19" customFormat="1" ht="15" x14ac:dyDescent="0.2">
      <c r="A22" s="10">
        <v>44990</v>
      </c>
      <c r="B22" s="24"/>
      <c r="C22" s="16" t="s">
        <v>34</v>
      </c>
      <c r="D22" s="10" t="s">
        <v>10</v>
      </c>
      <c r="E22" s="14"/>
      <c r="F22" s="10"/>
      <c r="G22" s="10"/>
      <c r="H22" s="10"/>
    </row>
    <row r="23" spans="1:8" s="19" customFormat="1" ht="30" x14ac:dyDescent="0.2">
      <c r="A23" s="10">
        <v>44932</v>
      </c>
      <c r="B23" s="15" t="s">
        <v>35</v>
      </c>
      <c r="C23" s="16" t="s">
        <v>36</v>
      </c>
      <c r="D23" s="10" t="s">
        <v>10</v>
      </c>
      <c r="E23" s="14"/>
      <c r="F23" s="10"/>
      <c r="G23" s="10"/>
      <c r="H23" s="10"/>
    </row>
    <row r="24" spans="1:8" s="19" customFormat="1" ht="30" x14ac:dyDescent="0.2">
      <c r="A24" s="10">
        <v>44933</v>
      </c>
      <c r="B24" s="11" t="s">
        <v>37</v>
      </c>
      <c r="C24" s="16" t="s">
        <v>38</v>
      </c>
      <c r="D24" s="10" t="s">
        <v>10</v>
      </c>
      <c r="E24" s="14"/>
      <c r="F24" s="10"/>
      <c r="G24" s="10"/>
      <c r="H24" s="10"/>
    </row>
    <row r="25" spans="1:8" s="19" customFormat="1" ht="30" x14ac:dyDescent="0.2">
      <c r="A25" s="10">
        <v>44964</v>
      </c>
      <c r="B25" s="21"/>
      <c r="C25" s="16" t="s">
        <v>39</v>
      </c>
      <c r="D25" s="10" t="s">
        <v>10</v>
      </c>
      <c r="E25" s="14"/>
      <c r="F25" s="10"/>
      <c r="G25" s="10"/>
      <c r="H25" s="10"/>
    </row>
    <row r="26" spans="1:8" s="19" customFormat="1" ht="15" x14ac:dyDescent="0.2">
      <c r="A26" s="10">
        <v>44992</v>
      </c>
      <c r="B26" s="22"/>
      <c r="C26" s="16" t="s">
        <v>40</v>
      </c>
      <c r="D26" s="10" t="s">
        <v>10</v>
      </c>
      <c r="E26" s="14"/>
      <c r="F26" s="10"/>
      <c r="G26" s="10"/>
      <c r="H26" s="10"/>
    </row>
    <row r="27" spans="1:8" s="19" customFormat="1" ht="30" x14ac:dyDescent="0.2">
      <c r="A27" s="10">
        <v>44934</v>
      </c>
      <c r="B27" s="11" t="s">
        <v>41</v>
      </c>
      <c r="C27" s="16" t="s">
        <v>42</v>
      </c>
      <c r="D27" s="10" t="s">
        <v>10</v>
      </c>
      <c r="E27" s="14"/>
      <c r="F27" s="10"/>
      <c r="G27" s="10"/>
      <c r="H27" s="10"/>
    </row>
    <row r="28" spans="1:8" s="19" customFormat="1" ht="30" x14ac:dyDescent="0.2">
      <c r="A28" s="10">
        <v>44965</v>
      </c>
      <c r="B28" s="22"/>
      <c r="C28" s="16" t="s">
        <v>43</v>
      </c>
      <c r="D28" s="10" t="s">
        <v>10</v>
      </c>
      <c r="E28" s="14"/>
      <c r="F28" s="10"/>
      <c r="G28" s="10"/>
      <c r="H28" s="10"/>
    </row>
    <row r="29" spans="1:8" s="19" customFormat="1" ht="45" x14ac:dyDescent="0.2">
      <c r="A29" s="10">
        <v>44935</v>
      </c>
      <c r="B29" s="15" t="s">
        <v>44</v>
      </c>
      <c r="C29" s="16" t="s">
        <v>45</v>
      </c>
      <c r="D29" s="10" t="s">
        <v>10</v>
      </c>
      <c r="E29" s="14"/>
      <c r="F29" s="10"/>
      <c r="G29" s="10"/>
      <c r="H29" s="10"/>
    </row>
    <row r="30" spans="1:8" s="19" customFormat="1" ht="30" x14ac:dyDescent="0.2">
      <c r="A30" s="10">
        <v>44936</v>
      </c>
      <c r="B30" s="17" t="s">
        <v>46</v>
      </c>
      <c r="C30" s="16" t="s">
        <v>47</v>
      </c>
      <c r="D30" s="10" t="s">
        <v>10</v>
      </c>
      <c r="E30" s="14"/>
      <c r="F30" s="10"/>
      <c r="G30" s="10"/>
      <c r="H30" s="10"/>
    </row>
    <row r="31" spans="1:8" s="19" customFormat="1" ht="30" x14ac:dyDescent="0.2">
      <c r="A31" s="10">
        <v>44967</v>
      </c>
      <c r="B31" s="23"/>
      <c r="C31" s="16" t="s">
        <v>48</v>
      </c>
      <c r="D31" s="10" t="s">
        <v>10</v>
      </c>
      <c r="E31" s="14"/>
      <c r="F31" s="10"/>
      <c r="G31" s="10"/>
      <c r="H31" s="10"/>
    </row>
    <row r="32" spans="1:8" s="19" customFormat="1" ht="30" x14ac:dyDescent="0.2">
      <c r="A32" s="10">
        <v>44995</v>
      </c>
      <c r="B32" s="23"/>
      <c r="C32" s="16" t="s">
        <v>49</v>
      </c>
      <c r="D32" s="10" t="s">
        <v>10</v>
      </c>
      <c r="E32" s="14"/>
      <c r="F32" s="10"/>
      <c r="G32" s="10"/>
      <c r="H32" s="10"/>
    </row>
    <row r="33" spans="1:8" s="19" customFormat="1" ht="15" x14ac:dyDescent="0.2">
      <c r="A33" s="10">
        <v>45026</v>
      </c>
      <c r="B33" s="24"/>
      <c r="C33" s="16" t="s">
        <v>50</v>
      </c>
      <c r="D33" s="10" t="s">
        <v>10</v>
      </c>
      <c r="E33" s="14"/>
      <c r="F33" s="10"/>
      <c r="G33" s="10"/>
      <c r="H33" s="10"/>
    </row>
    <row r="34" spans="1:8" s="19" customFormat="1" ht="30" x14ac:dyDescent="0.2">
      <c r="A34" s="10">
        <v>44937</v>
      </c>
      <c r="B34" s="11" t="s">
        <v>51</v>
      </c>
      <c r="C34" s="16" t="s">
        <v>52</v>
      </c>
      <c r="D34" s="10" t="s">
        <v>10</v>
      </c>
      <c r="E34" s="14"/>
      <c r="F34" s="10"/>
      <c r="G34" s="10"/>
      <c r="H34" s="10"/>
    </row>
    <row r="35" spans="1:8" s="19" customFormat="1" ht="30" x14ac:dyDescent="0.2">
      <c r="A35" s="10">
        <v>44968</v>
      </c>
      <c r="B35" s="22"/>
      <c r="C35" s="16" t="s">
        <v>53</v>
      </c>
      <c r="D35" s="10" t="s">
        <v>10</v>
      </c>
      <c r="E35" s="14"/>
      <c r="F35" s="10"/>
      <c r="G35" s="10"/>
      <c r="H35" s="10"/>
    </row>
    <row r="36" spans="1:8" s="19" customFormat="1" ht="30" x14ac:dyDescent="0.2">
      <c r="A36" s="10">
        <v>44938</v>
      </c>
      <c r="B36" s="15" t="s">
        <v>54</v>
      </c>
      <c r="C36" s="16" t="s">
        <v>55</v>
      </c>
      <c r="D36" s="10" t="s">
        <v>10</v>
      </c>
      <c r="E36" s="14"/>
      <c r="F36" s="10"/>
      <c r="G36" s="10"/>
      <c r="H36" s="10"/>
    </row>
    <row r="37" spans="1:8" s="19" customFormat="1" ht="15" x14ac:dyDescent="0.2">
      <c r="A37" s="10">
        <v>44939</v>
      </c>
      <c r="B37" s="18" t="s">
        <v>56</v>
      </c>
      <c r="C37" s="16" t="s">
        <v>57</v>
      </c>
      <c r="D37" s="10" t="s">
        <v>10</v>
      </c>
      <c r="E37" s="14"/>
      <c r="F37" s="10"/>
      <c r="G37" s="10"/>
      <c r="H37" s="10"/>
    </row>
    <row r="38" spans="1:8" s="19" customFormat="1" ht="30" x14ac:dyDescent="0.2">
      <c r="A38" s="10">
        <v>44940</v>
      </c>
      <c r="B38" s="11" t="s">
        <v>58</v>
      </c>
      <c r="C38" s="16" t="s">
        <v>59</v>
      </c>
      <c r="D38" s="10" t="s">
        <v>10</v>
      </c>
      <c r="E38" s="14"/>
      <c r="F38" s="10"/>
      <c r="G38" s="10"/>
      <c r="H38" s="10"/>
    </row>
    <row r="39" spans="1:8" s="19" customFormat="1" ht="30" x14ac:dyDescent="0.2">
      <c r="A39" s="10">
        <v>44971</v>
      </c>
      <c r="B39" s="21"/>
      <c r="C39" s="16" t="s">
        <v>60</v>
      </c>
      <c r="D39" s="10" t="s">
        <v>10</v>
      </c>
      <c r="E39" s="14"/>
      <c r="F39" s="10"/>
      <c r="G39" s="10"/>
      <c r="H39" s="10"/>
    </row>
    <row r="40" spans="1:8" s="19" customFormat="1" ht="15" x14ac:dyDescent="0.2">
      <c r="A40" s="10">
        <v>44999</v>
      </c>
      <c r="B40" s="21"/>
      <c r="C40" s="16" t="s">
        <v>61</v>
      </c>
      <c r="D40" s="10" t="s">
        <v>10</v>
      </c>
      <c r="E40" s="14"/>
      <c r="F40" s="10"/>
      <c r="G40" s="10"/>
      <c r="H40" s="10"/>
    </row>
    <row r="41" spans="1:8" s="19" customFormat="1" ht="30" x14ac:dyDescent="0.2">
      <c r="A41" s="10">
        <v>45030</v>
      </c>
      <c r="B41" s="22"/>
      <c r="C41" s="16" t="s">
        <v>62</v>
      </c>
      <c r="D41" s="10" t="s">
        <v>10</v>
      </c>
      <c r="E41" s="14"/>
      <c r="F41" s="10"/>
      <c r="G41" s="10"/>
      <c r="H41" s="10"/>
    </row>
    <row r="42" spans="1:8" s="19" customFormat="1" ht="60" x14ac:dyDescent="0.2">
      <c r="A42" s="10">
        <v>44941</v>
      </c>
      <c r="B42" s="15" t="s">
        <v>63</v>
      </c>
      <c r="C42" s="16" t="s">
        <v>64</v>
      </c>
      <c r="D42" s="10" t="s">
        <v>10</v>
      </c>
      <c r="E42" s="14"/>
      <c r="F42" s="10"/>
      <c r="G42" s="10"/>
      <c r="H42" s="10"/>
    </row>
    <row r="43" spans="1:8" s="19" customFormat="1" ht="60" x14ac:dyDescent="0.2">
      <c r="A43" s="10">
        <v>44942</v>
      </c>
      <c r="B43" s="15" t="s">
        <v>65</v>
      </c>
      <c r="C43" s="16" t="s">
        <v>66</v>
      </c>
      <c r="D43" s="10" t="s">
        <v>10</v>
      </c>
      <c r="E43" s="14"/>
      <c r="F43" s="10"/>
      <c r="G43" s="10"/>
      <c r="H43" s="10"/>
    </row>
    <row r="44" spans="1:8" s="19" customFormat="1" ht="15" x14ac:dyDescent="0.2">
      <c r="A44" s="10">
        <v>44943</v>
      </c>
      <c r="B44" s="11" t="s">
        <v>67</v>
      </c>
      <c r="C44" s="16" t="s">
        <v>68</v>
      </c>
      <c r="D44" s="10" t="s">
        <v>10</v>
      </c>
      <c r="E44" s="14"/>
      <c r="F44" s="10"/>
      <c r="G44" s="10"/>
      <c r="H44" s="10"/>
    </row>
    <row r="45" spans="1:8" s="19" customFormat="1" ht="30" x14ac:dyDescent="0.2">
      <c r="A45" s="10">
        <v>44974</v>
      </c>
      <c r="B45" s="21"/>
      <c r="C45" s="16" t="s">
        <v>69</v>
      </c>
      <c r="D45" s="10" t="s">
        <v>10</v>
      </c>
      <c r="E45" s="14"/>
      <c r="F45" s="10"/>
      <c r="G45" s="10"/>
      <c r="H45" s="10"/>
    </row>
    <row r="46" spans="1:8" s="19" customFormat="1" ht="15" x14ac:dyDescent="0.2">
      <c r="A46" s="10">
        <v>45002</v>
      </c>
      <c r="B46" s="22"/>
      <c r="C46" s="16" t="s">
        <v>70</v>
      </c>
      <c r="D46" s="10" t="s">
        <v>10</v>
      </c>
      <c r="E46" s="14"/>
      <c r="F46" s="10"/>
      <c r="G46" s="10"/>
      <c r="H46" s="10"/>
    </row>
    <row r="47" spans="1:8" s="19" customFormat="1" ht="60" x14ac:dyDescent="0.2">
      <c r="A47" s="10">
        <v>44944</v>
      </c>
      <c r="B47" s="11" t="s">
        <v>71</v>
      </c>
      <c r="C47" s="16" t="s">
        <v>72</v>
      </c>
      <c r="D47" s="10" t="s">
        <v>10</v>
      </c>
      <c r="E47" s="14"/>
      <c r="F47" s="10"/>
      <c r="G47" s="10"/>
      <c r="H47" s="10"/>
    </row>
    <row r="48" spans="1:8" s="19" customFormat="1" ht="15" x14ac:dyDescent="0.2">
      <c r="A48" s="10">
        <v>44975</v>
      </c>
      <c r="B48" s="22"/>
      <c r="C48" s="16" t="s">
        <v>73</v>
      </c>
      <c r="D48" s="10" t="s">
        <v>10</v>
      </c>
      <c r="E48" s="14"/>
      <c r="F48" s="10"/>
      <c r="G48" s="10"/>
      <c r="H48" s="10"/>
    </row>
    <row r="49" spans="1:8" s="19" customFormat="1" ht="45" x14ac:dyDescent="0.2">
      <c r="A49" s="10">
        <v>45003</v>
      </c>
      <c r="B49" s="11" t="s">
        <v>74</v>
      </c>
      <c r="C49" s="16" t="s">
        <v>75</v>
      </c>
      <c r="D49" s="10" t="s">
        <v>10</v>
      </c>
      <c r="E49" s="14"/>
      <c r="F49" s="10"/>
      <c r="G49" s="10"/>
      <c r="H49" s="10"/>
    </row>
    <row r="50" spans="1:8" s="19" customFormat="1" ht="15" x14ac:dyDescent="0.2">
      <c r="A50" s="10">
        <v>45034</v>
      </c>
      <c r="B50" s="22"/>
      <c r="C50" s="16" t="s">
        <v>76</v>
      </c>
      <c r="D50" s="10" t="s">
        <v>10</v>
      </c>
      <c r="E50" s="14"/>
      <c r="F50" s="10"/>
      <c r="G50" s="10"/>
      <c r="H50" s="10"/>
    </row>
    <row r="51" spans="1:8" s="19" customFormat="1" ht="30" x14ac:dyDescent="0.2">
      <c r="A51" s="10">
        <v>44945</v>
      </c>
      <c r="B51" s="15" t="s">
        <v>77</v>
      </c>
      <c r="C51" s="16" t="s">
        <v>78</v>
      </c>
      <c r="D51" s="10" t="s">
        <v>10</v>
      </c>
      <c r="E51" s="14"/>
      <c r="F51" s="10"/>
      <c r="G51" s="10"/>
      <c r="H51" s="10"/>
    </row>
    <row r="52" spans="1:8" s="19" customFormat="1" ht="30" x14ac:dyDescent="0.2">
      <c r="A52" s="10">
        <v>44946</v>
      </c>
      <c r="B52" s="15" t="s">
        <v>79</v>
      </c>
      <c r="C52" s="16" t="s">
        <v>80</v>
      </c>
      <c r="D52" s="10" t="s">
        <v>10</v>
      </c>
      <c r="E52" s="14"/>
      <c r="F52" s="10"/>
      <c r="G52" s="10"/>
      <c r="H52" s="10"/>
    </row>
    <row r="53" spans="1:8" s="19" customFormat="1" ht="30" x14ac:dyDescent="0.2">
      <c r="A53" s="10">
        <v>44947</v>
      </c>
      <c r="B53" s="11" t="s">
        <v>81</v>
      </c>
      <c r="C53" s="16" t="s">
        <v>82</v>
      </c>
      <c r="D53" s="10" t="s">
        <v>10</v>
      </c>
      <c r="E53" s="14"/>
      <c r="F53" s="10"/>
      <c r="G53" s="10"/>
      <c r="H53" s="10"/>
    </row>
    <row r="54" spans="1:8" s="19" customFormat="1" ht="30" x14ac:dyDescent="0.2">
      <c r="A54" s="10">
        <v>44978</v>
      </c>
      <c r="B54" s="21"/>
      <c r="C54" s="16" t="s">
        <v>83</v>
      </c>
      <c r="D54" s="10" t="s">
        <v>10</v>
      </c>
      <c r="E54" s="14"/>
      <c r="F54" s="10"/>
      <c r="G54" s="10"/>
      <c r="H54" s="10"/>
    </row>
    <row r="55" spans="1:8" s="19" customFormat="1" ht="15" x14ac:dyDescent="0.2">
      <c r="A55" s="10">
        <v>45006</v>
      </c>
      <c r="B55" s="21"/>
      <c r="C55" s="16" t="s">
        <v>84</v>
      </c>
      <c r="D55" s="10" t="s">
        <v>10</v>
      </c>
      <c r="E55" s="14"/>
      <c r="F55" s="10"/>
      <c r="G55" s="10"/>
      <c r="H55" s="10"/>
    </row>
    <row r="56" spans="1:8" s="19" customFormat="1" ht="30" x14ac:dyDescent="0.2">
      <c r="A56" s="10">
        <v>45037</v>
      </c>
      <c r="B56" s="22"/>
      <c r="C56" s="16" t="s">
        <v>85</v>
      </c>
      <c r="D56" s="10" t="s">
        <v>10</v>
      </c>
      <c r="E56" s="14"/>
      <c r="F56" s="10"/>
      <c r="G56" s="10"/>
      <c r="H56" s="10"/>
    </row>
    <row r="57" spans="1:8" s="19" customFormat="1" ht="60" x14ac:dyDescent="0.2">
      <c r="A57" s="10">
        <v>44948</v>
      </c>
      <c r="B57" s="15" t="s">
        <v>86</v>
      </c>
      <c r="C57" s="16" t="s">
        <v>87</v>
      </c>
      <c r="D57" s="10" t="s">
        <v>10</v>
      </c>
      <c r="E57" s="14"/>
      <c r="F57" s="10"/>
      <c r="G57" s="10"/>
      <c r="H57" s="10"/>
    </row>
    <row r="58" spans="1:8" s="19" customFormat="1" ht="30" x14ac:dyDescent="0.2">
      <c r="A58" s="10">
        <v>44949</v>
      </c>
      <c r="B58" s="11" t="s">
        <v>88</v>
      </c>
      <c r="C58" s="16" t="s">
        <v>89</v>
      </c>
      <c r="D58" s="10" t="s">
        <v>10</v>
      </c>
      <c r="E58" s="14"/>
      <c r="F58" s="10"/>
      <c r="G58" s="10"/>
      <c r="H58" s="10"/>
    </row>
    <row r="59" spans="1:8" s="19" customFormat="1" ht="30" x14ac:dyDescent="0.2">
      <c r="A59" s="10">
        <v>44980</v>
      </c>
      <c r="B59" s="22"/>
      <c r="C59" s="16" t="s">
        <v>90</v>
      </c>
      <c r="D59" s="10" t="s">
        <v>10</v>
      </c>
      <c r="E59" s="14"/>
      <c r="F59" s="10"/>
      <c r="G59" s="10"/>
      <c r="H59" s="10"/>
    </row>
    <row r="60" spans="1:8" s="19" customFormat="1" ht="30" x14ac:dyDescent="0.2">
      <c r="A60" s="10">
        <v>44950</v>
      </c>
      <c r="B60" s="11" t="s">
        <v>91</v>
      </c>
      <c r="C60" s="16" t="s">
        <v>92</v>
      </c>
      <c r="D60" s="10" t="s">
        <v>10</v>
      </c>
      <c r="E60" s="14"/>
      <c r="F60" s="10"/>
      <c r="G60" s="10"/>
      <c r="H60" s="10"/>
    </row>
    <row r="61" spans="1:8" s="19" customFormat="1" ht="30" x14ac:dyDescent="0.2">
      <c r="A61" s="10">
        <v>44981</v>
      </c>
      <c r="B61" s="22"/>
      <c r="C61" s="16" t="s">
        <v>93</v>
      </c>
      <c r="D61" s="10" t="s">
        <v>10</v>
      </c>
      <c r="E61" s="14"/>
      <c r="F61" s="10"/>
      <c r="G61" s="10"/>
      <c r="H61" s="10"/>
    </row>
    <row r="62" spans="1:8" s="19" customFormat="1" ht="15" x14ac:dyDescent="0.2">
      <c r="A62" s="10">
        <v>44951</v>
      </c>
      <c r="B62" s="11" t="s">
        <v>94</v>
      </c>
      <c r="C62" s="16" t="s">
        <v>95</v>
      </c>
      <c r="D62" s="10" t="s">
        <v>10</v>
      </c>
      <c r="E62" s="14"/>
      <c r="F62" s="10"/>
      <c r="G62" s="10"/>
      <c r="H62" s="10"/>
    </row>
    <row r="63" spans="1:8" s="19" customFormat="1" ht="30" x14ac:dyDescent="0.2">
      <c r="A63" s="10">
        <v>44982</v>
      </c>
      <c r="B63" s="21"/>
      <c r="C63" s="16" t="s">
        <v>96</v>
      </c>
      <c r="D63" s="10" t="s">
        <v>10</v>
      </c>
      <c r="E63" s="14"/>
      <c r="F63" s="10"/>
      <c r="G63" s="10"/>
      <c r="H63" s="10"/>
    </row>
    <row r="64" spans="1:8" s="19" customFormat="1" ht="30" x14ac:dyDescent="0.2">
      <c r="A64" s="10">
        <v>45010</v>
      </c>
      <c r="B64" s="22"/>
      <c r="C64" s="16" t="s">
        <v>97</v>
      </c>
      <c r="D64" s="10" t="s">
        <v>10</v>
      </c>
      <c r="E64" s="14"/>
      <c r="F64" s="10"/>
      <c r="G64" s="10"/>
      <c r="H64" s="10"/>
    </row>
    <row r="65" spans="1:8" s="19" customFormat="1" ht="15" x14ac:dyDescent="0.2">
      <c r="A65" s="10">
        <v>44952</v>
      </c>
      <c r="B65" s="11" t="s">
        <v>98</v>
      </c>
      <c r="C65" s="16" t="s">
        <v>99</v>
      </c>
      <c r="D65" s="10" t="s">
        <v>10</v>
      </c>
      <c r="E65" s="14"/>
      <c r="F65" s="10"/>
      <c r="G65" s="10"/>
      <c r="H65" s="10"/>
    </row>
    <row r="66" spans="1:8" s="19" customFormat="1" ht="30" x14ac:dyDescent="0.2">
      <c r="A66" s="10">
        <v>44983</v>
      </c>
      <c r="B66" s="22"/>
      <c r="C66" s="16" t="s">
        <v>100</v>
      </c>
      <c r="D66" s="10" t="s">
        <v>10</v>
      </c>
      <c r="E66" s="14"/>
      <c r="F66" s="10"/>
      <c r="G66" s="10"/>
      <c r="H66" s="10"/>
    </row>
    <row r="67" spans="1:8" ht="13" x14ac:dyDescent="0.15">
      <c r="B67" s="1"/>
    </row>
    <row r="68" spans="1:8" ht="13" x14ac:dyDescent="0.15">
      <c r="B68" s="1"/>
    </row>
    <row r="69" spans="1:8" ht="13" x14ac:dyDescent="0.15">
      <c r="B69" s="1"/>
    </row>
    <row r="70" spans="1:8" ht="13" x14ac:dyDescent="0.15">
      <c r="B70" s="1"/>
    </row>
    <row r="71" spans="1:8" ht="13" x14ac:dyDescent="0.15">
      <c r="B71" s="1"/>
    </row>
    <row r="72" spans="1:8" ht="13" x14ac:dyDescent="0.15">
      <c r="B72" s="1"/>
    </row>
    <row r="73" spans="1:8" ht="13" x14ac:dyDescent="0.15">
      <c r="B73" s="1"/>
    </row>
    <row r="74" spans="1:8" ht="13" x14ac:dyDescent="0.15">
      <c r="B74" s="1"/>
    </row>
    <row r="75" spans="1:8" ht="13" x14ac:dyDescent="0.15">
      <c r="B75" s="1"/>
    </row>
    <row r="76" spans="1:8" ht="13" x14ac:dyDescent="0.15">
      <c r="B76" s="1"/>
    </row>
    <row r="77" spans="1:8" ht="13" x14ac:dyDescent="0.15">
      <c r="B77" s="1"/>
    </row>
    <row r="78" spans="1:8" ht="13" x14ac:dyDescent="0.15">
      <c r="B78" s="1"/>
    </row>
    <row r="79" spans="1:8" ht="13" x14ac:dyDescent="0.15">
      <c r="B79" s="1"/>
    </row>
    <row r="80" spans="1:8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  <row r="965" spans="2:2" ht="13" x14ac:dyDescent="0.15">
      <c r="B965" s="1"/>
    </row>
    <row r="966" spans="2:2" ht="13" x14ac:dyDescent="0.15">
      <c r="B966" s="1"/>
    </row>
    <row r="967" spans="2:2" ht="13" x14ac:dyDescent="0.15">
      <c r="B967" s="1"/>
    </row>
    <row r="968" spans="2:2" ht="13" x14ac:dyDescent="0.15">
      <c r="B968" s="1"/>
    </row>
    <row r="969" spans="2:2" ht="13" x14ac:dyDescent="0.15">
      <c r="B969" s="1"/>
    </row>
    <row r="970" spans="2:2" ht="13" x14ac:dyDescent="0.15">
      <c r="B970" s="1"/>
    </row>
    <row r="971" spans="2:2" ht="13" x14ac:dyDescent="0.15">
      <c r="B971" s="1"/>
    </row>
    <row r="972" spans="2:2" ht="13" x14ac:dyDescent="0.15">
      <c r="B972" s="1"/>
    </row>
    <row r="973" spans="2:2" ht="13" x14ac:dyDescent="0.15">
      <c r="B973" s="1"/>
    </row>
    <row r="974" spans="2:2" ht="13" x14ac:dyDescent="0.15">
      <c r="B974" s="1"/>
    </row>
    <row r="975" spans="2:2" ht="13" x14ac:dyDescent="0.15">
      <c r="B975" s="1"/>
    </row>
    <row r="976" spans="2:2" ht="13" x14ac:dyDescent="0.15">
      <c r="B976" s="1"/>
    </row>
    <row r="977" spans="2:2" ht="13" x14ac:dyDescent="0.15">
      <c r="B977" s="1"/>
    </row>
    <row r="978" spans="2:2" ht="13" x14ac:dyDescent="0.15">
      <c r="B978" s="1"/>
    </row>
    <row r="979" spans="2:2" ht="13" x14ac:dyDescent="0.15">
      <c r="B979" s="1"/>
    </row>
    <row r="980" spans="2:2" ht="13" x14ac:dyDescent="0.15">
      <c r="B980" s="1"/>
    </row>
    <row r="981" spans="2:2" ht="13" x14ac:dyDescent="0.15">
      <c r="B981" s="1"/>
    </row>
    <row r="982" spans="2:2" ht="13" x14ac:dyDescent="0.15">
      <c r="B982" s="1"/>
    </row>
    <row r="983" spans="2:2" ht="13" x14ac:dyDescent="0.15">
      <c r="B983" s="1"/>
    </row>
    <row r="984" spans="2:2" ht="13" x14ac:dyDescent="0.15">
      <c r="B984" s="1"/>
    </row>
    <row r="985" spans="2:2" ht="13" x14ac:dyDescent="0.15">
      <c r="B985" s="1"/>
    </row>
    <row r="986" spans="2:2" ht="13" x14ac:dyDescent="0.15">
      <c r="B986" s="1"/>
    </row>
    <row r="987" spans="2:2" ht="13" x14ac:dyDescent="0.15">
      <c r="B987" s="1"/>
    </row>
    <row r="988" spans="2:2" ht="13" x14ac:dyDescent="0.15">
      <c r="B988" s="1"/>
    </row>
    <row r="989" spans="2:2" ht="13" x14ac:dyDescent="0.15">
      <c r="B989" s="1"/>
    </row>
    <row r="990" spans="2:2" ht="13" x14ac:dyDescent="0.15">
      <c r="B990" s="1"/>
    </row>
    <row r="991" spans="2:2" ht="13" x14ac:dyDescent="0.15">
      <c r="B991" s="1"/>
    </row>
    <row r="992" spans="2:2" ht="13" x14ac:dyDescent="0.15">
      <c r="B992" s="1"/>
    </row>
  </sheetData>
  <mergeCells count="17">
    <mergeCell ref="B27:B28"/>
    <mergeCell ref="B30:B33"/>
    <mergeCell ref="B60:B61"/>
    <mergeCell ref="B62:B64"/>
    <mergeCell ref="B65:B66"/>
    <mergeCell ref="B34:B35"/>
    <mergeCell ref="B38:B41"/>
    <mergeCell ref="B44:B46"/>
    <mergeCell ref="B47:B48"/>
    <mergeCell ref="B49:B50"/>
    <mergeCell ref="B53:B56"/>
    <mergeCell ref="B58:B59"/>
    <mergeCell ref="B2:B7"/>
    <mergeCell ref="B9:B14"/>
    <mergeCell ref="B15:B19"/>
    <mergeCell ref="B20:B22"/>
    <mergeCell ref="B24:B26"/>
  </mergeCells>
  <conditionalFormatting sqref="H37">
    <cfRule type="cellIs" dxfId="71" priority="1" operator="equal">
      <formula>"Passed"</formula>
    </cfRule>
  </conditionalFormatting>
  <conditionalFormatting sqref="H37">
    <cfRule type="cellIs" dxfId="70" priority="2" operator="equal">
      <formula>"Failed"</formula>
    </cfRule>
  </conditionalFormatting>
  <conditionalFormatting sqref="H36">
    <cfRule type="cellIs" dxfId="69" priority="3" operator="equal">
      <formula>"Passed"</formula>
    </cfRule>
  </conditionalFormatting>
  <conditionalFormatting sqref="H36">
    <cfRule type="cellIs" dxfId="68" priority="4" operator="equal">
      <formula>"Failed"</formula>
    </cfRule>
  </conditionalFormatting>
  <conditionalFormatting sqref="H35">
    <cfRule type="cellIs" dxfId="67" priority="5" operator="equal">
      <formula>"Passed"</formula>
    </cfRule>
  </conditionalFormatting>
  <conditionalFormatting sqref="H35">
    <cfRule type="cellIs" dxfId="66" priority="6" operator="equal">
      <formula>"Failed"</formula>
    </cfRule>
  </conditionalFormatting>
  <conditionalFormatting sqref="H34">
    <cfRule type="cellIs" dxfId="65" priority="7" operator="equal">
      <formula>"Passed"</formula>
    </cfRule>
  </conditionalFormatting>
  <conditionalFormatting sqref="H34">
    <cfRule type="cellIs" dxfId="64" priority="8" operator="equal">
      <formula>"Failed"</formula>
    </cfRule>
  </conditionalFormatting>
  <conditionalFormatting sqref="H30:H33">
    <cfRule type="cellIs" dxfId="63" priority="9" operator="equal">
      <formula>"Passed"</formula>
    </cfRule>
  </conditionalFormatting>
  <conditionalFormatting sqref="H30:H33">
    <cfRule type="cellIs" dxfId="62" priority="10" operator="equal">
      <formula>"Failed"</formula>
    </cfRule>
  </conditionalFormatting>
  <conditionalFormatting sqref="H29">
    <cfRule type="cellIs" dxfId="61" priority="11" operator="equal">
      <formula>"Passed"</formula>
    </cfRule>
  </conditionalFormatting>
  <conditionalFormatting sqref="H29">
    <cfRule type="cellIs" dxfId="60" priority="12" operator="equal">
      <formula>"Failed"</formula>
    </cfRule>
  </conditionalFormatting>
  <conditionalFormatting sqref="H28">
    <cfRule type="cellIs" dxfId="59" priority="13" operator="equal">
      <formula>"Passed"</formula>
    </cfRule>
  </conditionalFormatting>
  <conditionalFormatting sqref="H28">
    <cfRule type="cellIs" dxfId="58" priority="14" operator="equal">
      <formula>"Failed"</formula>
    </cfRule>
  </conditionalFormatting>
  <conditionalFormatting sqref="H27">
    <cfRule type="cellIs" dxfId="57" priority="15" operator="equal">
      <formula>"Passed"</formula>
    </cfRule>
  </conditionalFormatting>
  <conditionalFormatting sqref="H27">
    <cfRule type="cellIs" dxfId="56" priority="16" operator="equal">
      <formula>"Failed"</formula>
    </cfRule>
  </conditionalFormatting>
  <conditionalFormatting sqref="H26">
    <cfRule type="cellIs" dxfId="55" priority="17" operator="equal">
      <formula>"Passed"</formula>
    </cfRule>
  </conditionalFormatting>
  <conditionalFormatting sqref="H26">
    <cfRule type="cellIs" dxfId="54" priority="18" operator="equal">
      <formula>"Failed"</formula>
    </cfRule>
  </conditionalFormatting>
  <conditionalFormatting sqref="H25">
    <cfRule type="cellIs" dxfId="53" priority="19" operator="equal">
      <formula>"Passed"</formula>
    </cfRule>
  </conditionalFormatting>
  <conditionalFormatting sqref="H25">
    <cfRule type="cellIs" dxfId="52" priority="20" operator="equal">
      <formula>"Failed"</formula>
    </cfRule>
  </conditionalFormatting>
  <conditionalFormatting sqref="H24">
    <cfRule type="cellIs" dxfId="51" priority="21" operator="equal">
      <formula>"Passed"</formula>
    </cfRule>
  </conditionalFormatting>
  <conditionalFormatting sqref="H24">
    <cfRule type="cellIs" dxfId="50" priority="22" operator="equal">
      <formula>"Failed"</formula>
    </cfRule>
  </conditionalFormatting>
  <conditionalFormatting sqref="H22:H23">
    <cfRule type="cellIs" dxfId="49" priority="23" operator="equal">
      <formula>"Passed"</formula>
    </cfRule>
  </conditionalFormatting>
  <conditionalFormatting sqref="H22:H23">
    <cfRule type="cellIs" dxfId="48" priority="24" operator="equal">
      <formula>"Failed"</formula>
    </cfRule>
  </conditionalFormatting>
  <conditionalFormatting sqref="H15:H21">
    <cfRule type="cellIs" dxfId="47" priority="25" operator="equal">
      <formula>"Passed"</formula>
    </cfRule>
  </conditionalFormatting>
  <conditionalFormatting sqref="H15:H21">
    <cfRule type="cellIs" dxfId="46" priority="26" operator="equal">
      <formula>"Failed"</formula>
    </cfRule>
  </conditionalFormatting>
  <conditionalFormatting sqref="H12:H14">
    <cfRule type="cellIs" dxfId="45" priority="27" operator="equal">
      <formula>"Passed"</formula>
    </cfRule>
  </conditionalFormatting>
  <conditionalFormatting sqref="H12:H14">
    <cfRule type="cellIs" dxfId="44" priority="28" operator="equal">
      <formula>"Failed"</formula>
    </cfRule>
  </conditionalFormatting>
  <conditionalFormatting sqref="H10:H11">
    <cfRule type="cellIs" dxfId="43" priority="29" operator="equal">
      <formula>"Passed"</formula>
    </cfRule>
  </conditionalFormatting>
  <conditionalFormatting sqref="H10:H11">
    <cfRule type="cellIs" dxfId="42" priority="30" operator="equal">
      <formula>"Failed"</formula>
    </cfRule>
  </conditionalFormatting>
  <conditionalFormatting sqref="H9">
    <cfRule type="cellIs" dxfId="41" priority="31" operator="equal">
      <formula>"Passed"</formula>
    </cfRule>
  </conditionalFormatting>
  <conditionalFormatting sqref="H9">
    <cfRule type="cellIs" dxfId="40" priority="32" operator="equal">
      <formula>"Failed"</formula>
    </cfRule>
  </conditionalFormatting>
  <conditionalFormatting sqref="H7:H8">
    <cfRule type="cellIs" dxfId="39" priority="33" operator="equal">
      <formula>"Passed"</formula>
    </cfRule>
  </conditionalFormatting>
  <conditionalFormatting sqref="H7:H8">
    <cfRule type="cellIs" dxfId="38" priority="34" operator="equal">
      <formula>"Failed"</formula>
    </cfRule>
  </conditionalFormatting>
  <conditionalFormatting sqref="H2:H6">
    <cfRule type="cellIs" dxfId="37" priority="35" operator="equal">
      <formula>"Passed"</formula>
    </cfRule>
  </conditionalFormatting>
  <conditionalFormatting sqref="H2:H6">
    <cfRule type="cellIs" dxfId="36" priority="36" operator="equal">
      <formula>"Failed"</formula>
    </cfRule>
  </conditionalFormatting>
  <conditionalFormatting sqref="F37">
    <cfRule type="cellIs" dxfId="35" priority="37" operator="equal">
      <formula>"Passed"</formula>
    </cfRule>
  </conditionalFormatting>
  <conditionalFormatting sqref="F37">
    <cfRule type="cellIs" dxfId="34" priority="38" operator="equal">
      <formula>"Failed"</formula>
    </cfRule>
  </conditionalFormatting>
  <conditionalFormatting sqref="F36">
    <cfRule type="cellIs" dxfId="33" priority="39" operator="equal">
      <formula>"Passed"</formula>
    </cfRule>
  </conditionalFormatting>
  <conditionalFormatting sqref="F36">
    <cfRule type="cellIs" dxfId="32" priority="40" operator="equal">
      <formula>"Failed"</formula>
    </cfRule>
  </conditionalFormatting>
  <conditionalFormatting sqref="F35">
    <cfRule type="cellIs" dxfId="31" priority="41" operator="equal">
      <formula>"Passed"</formula>
    </cfRule>
  </conditionalFormatting>
  <conditionalFormatting sqref="F35">
    <cfRule type="cellIs" dxfId="30" priority="42" operator="equal">
      <formula>"Failed"</formula>
    </cfRule>
  </conditionalFormatting>
  <conditionalFormatting sqref="F34">
    <cfRule type="cellIs" dxfId="29" priority="43" operator="equal">
      <formula>"Passed"</formula>
    </cfRule>
  </conditionalFormatting>
  <conditionalFormatting sqref="F34">
    <cfRule type="cellIs" dxfId="28" priority="44" operator="equal">
      <formula>"Failed"</formula>
    </cfRule>
  </conditionalFormatting>
  <conditionalFormatting sqref="F30:F33">
    <cfRule type="cellIs" dxfId="27" priority="45" operator="equal">
      <formula>"Passed"</formula>
    </cfRule>
  </conditionalFormatting>
  <conditionalFormatting sqref="F30:F33">
    <cfRule type="cellIs" dxfId="26" priority="46" operator="equal">
      <formula>"Failed"</formula>
    </cfRule>
  </conditionalFormatting>
  <conditionalFormatting sqref="F29">
    <cfRule type="cellIs" dxfId="25" priority="47" operator="equal">
      <formula>"Passed"</formula>
    </cfRule>
  </conditionalFormatting>
  <conditionalFormatting sqref="F29">
    <cfRule type="cellIs" dxfId="24" priority="48" operator="equal">
      <formula>"Failed"</formula>
    </cfRule>
  </conditionalFormatting>
  <conditionalFormatting sqref="F28">
    <cfRule type="cellIs" dxfId="23" priority="49" operator="equal">
      <formula>"Passed"</formula>
    </cfRule>
  </conditionalFormatting>
  <conditionalFormatting sqref="F28">
    <cfRule type="cellIs" dxfId="22" priority="50" operator="equal">
      <formula>"Failed"</formula>
    </cfRule>
  </conditionalFormatting>
  <conditionalFormatting sqref="F27">
    <cfRule type="cellIs" dxfId="21" priority="51" operator="equal">
      <formula>"Passed"</formula>
    </cfRule>
  </conditionalFormatting>
  <conditionalFormatting sqref="F27">
    <cfRule type="cellIs" dxfId="20" priority="52" operator="equal">
      <formula>"Failed"</formula>
    </cfRule>
  </conditionalFormatting>
  <conditionalFormatting sqref="F26">
    <cfRule type="cellIs" dxfId="19" priority="53" operator="equal">
      <formula>"Passed"</formula>
    </cfRule>
  </conditionalFormatting>
  <conditionalFormatting sqref="F26">
    <cfRule type="cellIs" dxfId="18" priority="54" operator="equal">
      <formula>"Failed"</formula>
    </cfRule>
  </conditionalFormatting>
  <conditionalFormatting sqref="F25">
    <cfRule type="cellIs" dxfId="17" priority="55" operator="equal">
      <formula>"Passed"</formula>
    </cfRule>
  </conditionalFormatting>
  <conditionalFormatting sqref="F25">
    <cfRule type="cellIs" dxfId="16" priority="56" operator="equal">
      <formula>"Failed"</formula>
    </cfRule>
  </conditionalFormatting>
  <conditionalFormatting sqref="F24">
    <cfRule type="cellIs" dxfId="15" priority="57" operator="equal">
      <formula>"Passed"</formula>
    </cfRule>
  </conditionalFormatting>
  <conditionalFormatting sqref="F24">
    <cfRule type="cellIs" dxfId="14" priority="58" operator="equal">
      <formula>"Failed"</formula>
    </cfRule>
  </conditionalFormatting>
  <conditionalFormatting sqref="F22:F23">
    <cfRule type="cellIs" dxfId="13" priority="59" operator="equal">
      <formula>"Passed"</formula>
    </cfRule>
  </conditionalFormatting>
  <conditionalFormatting sqref="F22:F23">
    <cfRule type="cellIs" dxfId="12" priority="60" operator="equal">
      <formula>"Failed"</formula>
    </cfRule>
  </conditionalFormatting>
  <conditionalFormatting sqref="F15:F21">
    <cfRule type="cellIs" dxfId="11" priority="61" operator="equal">
      <formula>"Passed"</formula>
    </cfRule>
  </conditionalFormatting>
  <conditionalFormatting sqref="F15:F21">
    <cfRule type="cellIs" dxfId="10" priority="62" operator="equal">
      <formula>"Failed"</formula>
    </cfRule>
  </conditionalFormatting>
  <conditionalFormatting sqref="F12:F14">
    <cfRule type="cellIs" dxfId="9" priority="63" operator="equal">
      <formula>"Passed"</formula>
    </cfRule>
  </conditionalFormatting>
  <conditionalFormatting sqref="F12:F14">
    <cfRule type="cellIs" dxfId="8" priority="64" operator="equal">
      <formula>"Failed"</formula>
    </cfRule>
  </conditionalFormatting>
  <conditionalFormatting sqref="F10:F11">
    <cfRule type="cellIs" dxfId="7" priority="65" operator="equal">
      <formula>"Passed"</formula>
    </cfRule>
  </conditionalFormatting>
  <conditionalFormatting sqref="F10:F11">
    <cfRule type="cellIs" dxfId="6" priority="66" operator="equal">
      <formula>"Failed"</formula>
    </cfRule>
  </conditionalFormatting>
  <conditionalFormatting sqref="F9">
    <cfRule type="cellIs" dxfId="5" priority="67" operator="equal">
      <formula>"Passed"</formula>
    </cfRule>
  </conditionalFormatting>
  <conditionalFormatting sqref="F9">
    <cfRule type="cellIs" dxfId="4" priority="68" operator="equal">
      <formula>"Failed"</formula>
    </cfRule>
  </conditionalFormatting>
  <conditionalFormatting sqref="F7:F8">
    <cfRule type="cellIs" dxfId="3" priority="69" operator="equal">
      <formula>"Passed"</formula>
    </cfRule>
  </conditionalFormatting>
  <conditionalFormatting sqref="F7:F8">
    <cfRule type="cellIs" dxfId="2" priority="70" operator="equal">
      <formula>"Failed"</formula>
    </cfRule>
  </conditionalFormatting>
  <conditionalFormatting sqref="F2:F6">
    <cfRule type="cellIs" dxfId="1" priority="71" operator="equal">
      <formula>"Passed"</formula>
    </cfRule>
  </conditionalFormatting>
  <conditionalFormatting sqref="F2:F6">
    <cfRule type="cellIs" dxfId="0" priority="72" operator="equal">
      <formula>"Failed"</formula>
    </cfRule>
  </conditionalFormatting>
  <dataValidations count="4">
    <dataValidation type="list" allowBlank="1" sqref="D2:D66" xr:uid="{00000000-0002-0000-0000-000000000000}">
      <formula1>"High,Medium,Low"</formula1>
    </dataValidation>
    <dataValidation type="list" allowBlank="1" sqref="F2:F66 H2:H66" xr:uid="{00000000-0002-0000-0000-000001000000}">
      <formula1>"Passed,Failed,No Result"</formula1>
    </dataValidation>
    <dataValidation type="list" allowBlank="1" sqref="G2:G66" xr:uid="{00000000-0002-0000-0000-000002000000}">
      <formula1>"In process,Done,Need to update"</formula1>
    </dataValidation>
    <dataValidation type="list" allowBlank="1" sqref="E2:E66" xr:uid="{00000000-0002-0000-0000-000003000000}">
      <formula1>"In Process,Done,Need to 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2023-06-25T07:52:46Z</dcterms:modified>
</cp:coreProperties>
</file>