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hubham Jain\Desktop\Data Analysis\Portfolio\"/>
    </mc:Choice>
  </mc:AlternateContent>
  <xr:revisionPtr revIDLastSave="0" documentId="13_ncr:1_{6058D3ED-AEC7-4147-BE67-B516DE3FDA6C}" xr6:coauthVersionLast="47" xr6:coauthVersionMax="47" xr10:uidLastSave="{00000000-0000-0000-0000-000000000000}"/>
  <bookViews>
    <workbookView xWindow="-110" yWindow="-110" windowWidth="19420" windowHeight="11020" xr2:uid="{E2CCD029-15B8-4F89-B354-36DC2BFD4019}"/>
  </bookViews>
  <sheets>
    <sheet name="Dashboard" sheetId="1" r:id="rId1"/>
  </sheets>
  <externalReferences>
    <externalReference r:id="rId2"/>
  </externalReferences>
  <definedNames>
    <definedName name="_xlcn.WorksheetConnection_dim_respondents.xlsxTable21" hidden="1">[1]!Table2[#Data]</definedName>
    <definedName name="_xlcn.WorksheetConnection_dim_respondents.xlsxTable41" hidden="1">[1]!Table4[#Data]</definedName>
    <definedName name="Slicer_City">#N/A</definedName>
    <definedName name="Slicer_Gender">#N/A</definedName>
  </definedNames>
  <calcPr calcId="191029"/>
  <extLst>
    <ext xmlns:x14="http://schemas.microsoft.com/office/spreadsheetml/2009/9/main" uri="{876F7934-8845-4945-9796-88D515C7AA90}">
      <x14:pivotCaches>
        <pivotCache cacheId="16"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05d5504a-0548-488d-820e-644f1142df8d" name="Table4" connection="WorksheetConnection_dim_respondents.xlsx!Table4"/>
          <x15:modelTable id="Table2-bcfe5d72-2443-42a6-8cd0-e92dc984c34a" name="Table2" connection="WorksheetConnection_dim_respondents.xlsx!Table2"/>
        </x15:modelTables>
        <x15:modelRelationships>
          <x15:modelRelationship fromTable="Table2" fromColumn="City_ID" toTable="Table4" toColumn="Cit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C59BC3-8BC0-4FD6-A3F8-F40F22329F7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1DDD73-4C6B-45DF-88B8-0FCAF91FB60D}" name="WorksheetConnection_dim_respondents.xlsx!Table2" type="102" refreshedVersion="7" minRefreshableVersion="5">
    <extLst>
      <ext xmlns:x15="http://schemas.microsoft.com/office/spreadsheetml/2010/11/main" uri="{DE250136-89BD-433C-8126-D09CA5730AF9}">
        <x15:connection id="Table2-bcfe5d72-2443-42a6-8cd0-e92dc984c34a">
          <x15:rangePr sourceName="_xlcn.WorksheetConnection_dim_respondents.xlsxTable21"/>
        </x15:connection>
      </ext>
    </extLst>
  </connection>
  <connection id="3" xr16:uid="{648EF699-B4B7-4DCF-B5C1-C84379C9FF58}" name="WorksheetConnection_dim_respondents.xlsx!Table4" type="102" refreshedVersion="7" minRefreshableVersion="5">
    <extLst>
      <ext xmlns:x15="http://schemas.microsoft.com/office/spreadsheetml/2010/11/main" uri="{DE250136-89BD-433C-8126-D09CA5730AF9}">
        <x15:connection id="Table4-05d5504a-0548-488d-820e-644f1142df8d">
          <x15:rangePr sourceName="_xlcn.WorksheetConnection_dim_respondents.xlsxTable41"/>
        </x15:connection>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1">
    <dxf>
      <fill>
        <patternFill>
          <bgColor theme="4" tint="0.59996337778862885"/>
        </patternFill>
      </fill>
      <border diagonalUp="0" diagonalDown="0">
        <left style="thick">
          <color auto="1"/>
        </left>
        <right/>
        <top/>
        <bottom/>
        <vertical/>
        <horizontal/>
      </border>
    </dxf>
  </dxfs>
  <tableStyles count="1" defaultTableStyle="TableStyleMedium2" defaultPivotStyle="PivotStyleLight16">
    <tableStyle name="Slicer Style 1" pivot="0" table="0" count="2" xr9:uid="{4924A078-E67D-4062-93EA-359BA946BE47}">
      <tableStyleElement type="wholeTable" dxfId="0"/>
    </tableStyle>
  </tableStyles>
  <extLst>
    <ext xmlns:x14="http://schemas.microsoft.com/office/spreadsheetml/2009/9/main" uri="{46F421CA-312F-682f-3DD2-61675219B42D}">
      <x14:dxfs count="1">
        <dxf>
          <font>
            <sz val="18"/>
            <color theme="0"/>
          </font>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pivotFmt>
      <c:pivotFmt>
        <c:idx val="7"/>
        <c:spPr>
          <a:solidFill>
            <a:schemeClr val="accent6"/>
          </a:solidFill>
          <a:ln>
            <a:noFill/>
          </a:ln>
          <a:effectLst>
            <a:outerShdw blurRad="63500" sx="102000" sy="102000" algn="ctr" rotWithShape="0">
              <a:prstClr val="black">
                <a:alpha val="20000"/>
              </a:prstClr>
            </a:outerShdw>
          </a:effectLst>
        </c:spPr>
      </c:pivotFmt>
      <c:pivotFmt>
        <c:idx val="8"/>
        <c:spPr>
          <a:solidFill>
            <a:schemeClr val="accent6"/>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19665051576844758"/>
          <c:y val="0.21954314099662506"/>
          <c:w val="0.64174469570614023"/>
          <c:h val="0.70545581170584726"/>
        </c:manualLayout>
      </c:layout>
      <c:pieChart>
        <c:varyColors val="1"/>
        <c:ser>
          <c:idx val="0"/>
          <c:order val="0"/>
          <c:tx>
            <c:v>Total</c:v>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37E-4A1C-BFFF-966AD036F332}"/>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37E-4A1C-BFFF-966AD036F332}"/>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37E-4A1C-BFFF-966AD036F33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Lit>
              <c:ptCount val="3"/>
              <c:pt idx="0">
                <c:v>Female</c:v>
              </c:pt>
              <c:pt idx="1">
                <c:v>Male</c:v>
              </c:pt>
              <c:pt idx="2">
                <c:v>Non-binary</c:v>
              </c:pt>
            </c:strLit>
          </c:cat>
          <c:val>
            <c:numLit>
              <c:formatCode>General</c:formatCode>
              <c:ptCount val="3"/>
              <c:pt idx="0">
                <c:v>2919</c:v>
              </c:pt>
              <c:pt idx="1">
                <c:v>5163</c:v>
              </c:pt>
              <c:pt idx="2">
                <c:v>408</c:v>
              </c:pt>
            </c:numLit>
          </c:val>
          <c:extLst>
            <c:ext xmlns:c16="http://schemas.microsoft.com/office/drawing/2014/chart" uri="{C3380CC4-5D6E-409C-BE32-E72D297353CC}">
              <c16:uniqueId val="{00000006-637E-4A1C-BFFF-966AD036F332}"/>
            </c:ext>
          </c:extLst>
        </c:ser>
        <c:dLbls>
          <c:dLblPos val="outEnd"/>
          <c:showLegendKey val="0"/>
          <c:showVal val="1"/>
          <c:showCatName val="0"/>
          <c:showSerName val="0"/>
          <c:showPercent val="0"/>
          <c:showBubbleSize val="0"/>
          <c:showLeaderLines val="1"/>
        </c:dLbls>
        <c:firstSliceAng val="33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55486363391622E-2"/>
          <c:y val="0.11704047873516907"/>
          <c:w val="0.92606213934449544"/>
          <c:h val="0.81549373817739723"/>
        </c:manualLayout>
      </c:layout>
      <c:barChart>
        <c:barDir val="col"/>
        <c:grouping val="clustered"/>
        <c:varyColors val="0"/>
        <c:ser>
          <c:idx val="0"/>
          <c:order val="0"/>
          <c:tx>
            <c:v>Negative</c:v>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15-18</c:v>
              </c:pt>
              <c:pt idx="1">
                <c:v>19-30</c:v>
              </c:pt>
              <c:pt idx="2">
                <c:v>31-45</c:v>
              </c:pt>
              <c:pt idx="3">
                <c:v>46-65</c:v>
              </c:pt>
              <c:pt idx="4">
                <c:v>65+</c:v>
              </c:pt>
            </c:strLit>
          </c:cat>
          <c:val>
            <c:numLit>
              <c:formatCode>General</c:formatCode>
              <c:ptCount val="5"/>
              <c:pt idx="0">
                <c:v>119</c:v>
              </c:pt>
              <c:pt idx="1">
                <c:v>445</c:v>
              </c:pt>
              <c:pt idx="2">
                <c:v>185</c:v>
              </c:pt>
              <c:pt idx="3">
                <c:v>33</c:v>
              </c:pt>
              <c:pt idx="4">
                <c:v>16</c:v>
              </c:pt>
            </c:numLit>
          </c:val>
          <c:extLst>
            <c:ext xmlns:c16="http://schemas.microsoft.com/office/drawing/2014/chart" uri="{C3380CC4-5D6E-409C-BE32-E72D297353CC}">
              <c16:uniqueId val="{00000000-A1A7-450C-9AF8-0765C32B1175}"/>
            </c:ext>
          </c:extLst>
        </c:ser>
        <c:ser>
          <c:idx val="1"/>
          <c:order val="1"/>
          <c:tx>
            <c:v>Neutral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15-18</c:v>
              </c:pt>
              <c:pt idx="1">
                <c:v>19-30</c:v>
              </c:pt>
              <c:pt idx="2">
                <c:v>31-45</c:v>
              </c:pt>
              <c:pt idx="3">
                <c:v>46-65</c:v>
              </c:pt>
              <c:pt idx="4">
                <c:v>65+</c:v>
              </c:pt>
            </c:strLit>
          </c:cat>
          <c:val>
            <c:numLit>
              <c:formatCode>General</c:formatCode>
              <c:ptCount val="5"/>
              <c:pt idx="0">
                <c:v>488</c:v>
              </c:pt>
              <c:pt idx="1">
                <c:v>1759</c:v>
              </c:pt>
              <c:pt idx="2">
                <c:v>761</c:v>
              </c:pt>
              <c:pt idx="3">
                <c:v>152</c:v>
              </c:pt>
              <c:pt idx="4">
                <c:v>50</c:v>
              </c:pt>
            </c:numLit>
          </c:val>
          <c:extLst>
            <c:ext xmlns:c16="http://schemas.microsoft.com/office/drawing/2014/chart" uri="{C3380CC4-5D6E-409C-BE32-E72D297353CC}">
              <c16:uniqueId val="{00000001-A1A7-450C-9AF8-0765C32B1175}"/>
            </c:ext>
          </c:extLst>
        </c:ser>
        <c:ser>
          <c:idx val="2"/>
          <c:order val="2"/>
          <c:tx>
            <c:v>Positive</c:v>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15-18</c:v>
              </c:pt>
              <c:pt idx="1">
                <c:v>19-30</c:v>
              </c:pt>
              <c:pt idx="2">
                <c:v>31-45</c:v>
              </c:pt>
              <c:pt idx="3">
                <c:v>46-65</c:v>
              </c:pt>
              <c:pt idx="4">
                <c:v>65+</c:v>
              </c:pt>
            </c:strLit>
          </c:cat>
          <c:val>
            <c:numLit>
              <c:formatCode>General</c:formatCode>
              <c:ptCount val="5"/>
              <c:pt idx="0">
                <c:v>159</c:v>
              </c:pt>
              <c:pt idx="1">
                <c:v>645</c:v>
              </c:pt>
              <c:pt idx="2">
                <c:v>288</c:v>
              </c:pt>
              <c:pt idx="3">
                <c:v>42</c:v>
              </c:pt>
              <c:pt idx="4">
                <c:v>21</c:v>
              </c:pt>
            </c:numLit>
          </c:val>
          <c:extLst>
            <c:ext xmlns:c16="http://schemas.microsoft.com/office/drawing/2014/chart" uri="{C3380CC4-5D6E-409C-BE32-E72D297353CC}">
              <c16:uniqueId val="{00000002-A1A7-450C-9AF8-0765C32B1175}"/>
            </c:ext>
          </c:extLst>
        </c:ser>
        <c:dLbls>
          <c:dLblPos val="outEnd"/>
          <c:showLegendKey val="0"/>
          <c:showVal val="1"/>
          <c:showCatName val="0"/>
          <c:showSerName val="0"/>
          <c:showPercent val="0"/>
          <c:showBubbleSize val="0"/>
        </c:dLbls>
        <c:gapWidth val="219"/>
        <c:axId val="595475920"/>
        <c:axId val="595477232"/>
      </c:barChart>
      <c:catAx>
        <c:axId val="595475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595477232"/>
        <c:crosses val="autoZero"/>
        <c:auto val="1"/>
        <c:lblAlgn val="ctr"/>
        <c:lblOffset val="100"/>
        <c:noMultiLvlLbl val="0"/>
      </c:catAx>
      <c:valAx>
        <c:axId val="595477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95475920"/>
        <c:crosses val="autoZero"/>
        <c:crossBetween val="between"/>
      </c:valAx>
      <c:spPr>
        <a:noFill/>
        <a:ln w="25400">
          <a:noFill/>
        </a:ln>
        <a:effectLst/>
      </c:spPr>
    </c:plotArea>
    <c:legend>
      <c:legendPos val="r"/>
      <c:layout>
        <c:manualLayout>
          <c:xMode val="edge"/>
          <c:yMode val="edge"/>
          <c:x val="0.61902434235943149"/>
          <c:y val="0.11128075423370976"/>
          <c:w val="0.373335174268697"/>
          <c:h val="0.1832342928556292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11512415349887"/>
          <c:y val="4.7863247863247867E-2"/>
          <c:w val="0.56962853007683534"/>
          <c:h val="0.91096309826556421"/>
        </c:manualLayout>
      </c:layout>
      <c:barChart>
        <c:barDir val="bar"/>
        <c:grouping val="clustered"/>
        <c:varyColors val="0"/>
        <c:ser>
          <c:idx val="0"/>
          <c:order val="0"/>
          <c:tx>
            <c:v>Total</c:v>
          </c:tx>
          <c:spPr>
            <a:solidFill>
              <a:schemeClr val="accent6"/>
            </a:solidFill>
            <a:ln>
              <a:noFill/>
            </a:ln>
            <a:effectLst/>
          </c:spPr>
          <c:invertIfNegative val="0"/>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Online ads</c:v>
              </c:pt>
              <c:pt idx="1">
                <c:v>TV commercials</c:v>
              </c:pt>
              <c:pt idx="2">
                <c:v>Other</c:v>
              </c:pt>
              <c:pt idx="3">
                <c:v>Outdoor billboards</c:v>
              </c:pt>
              <c:pt idx="4">
                <c:v>Print media</c:v>
              </c:pt>
            </c:strLit>
          </c:cat>
          <c:val>
            <c:numLit>
              <c:formatCode>General</c:formatCode>
              <c:ptCount val="5"/>
              <c:pt idx="0">
                <c:v>3520</c:v>
              </c:pt>
              <c:pt idx="1">
                <c:v>2024</c:v>
              </c:pt>
              <c:pt idx="2">
                <c:v>1146</c:v>
              </c:pt>
              <c:pt idx="3">
                <c:v>1060</c:v>
              </c:pt>
              <c:pt idx="4">
                <c:v>740</c:v>
              </c:pt>
            </c:numLit>
          </c:val>
          <c:extLst>
            <c:ext xmlns:c16="http://schemas.microsoft.com/office/drawing/2014/chart" uri="{C3380CC4-5D6E-409C-BE32-E72D297353CC}">
              <c16:uniqueId val="{00000000-A469-49D1-8607-4EE36927BA15}"/>
            </c:ext>
          </c:extLst>
        </c:ser>
        <c:dLbls>
          <c:dLblPos val="outEnd"/>
          <c:showLegendKey val="0"/>
          <c:showVal val="1"/>
          <c:showCatName val="0"/>
          <c:showSerName val="0"/>
          <c:showPercent val="0"/>
          <c:showBubbleSize val="0"/>
        </c:dLbls>
        <c:gapWidth val="182"/>
        <c:axId val="595471984"/>
        <c:axId val="595478872"/>
      </c:barChart>
      <c:catAx>
        <c:axId val="595471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95478872"/>
        <c:crosses val="autoZero"/>
        <c:auto val="1"/>
        <c:lblAlgn val="ctr"/>
        <c:lblOffset val="100"/>
        <c:noMultiLvlLbl val="0"/>
      </c:catAx>
      <c:valAx>
        <c:axId val="595478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9547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0471130931642395E-2"/>
          <c:y val="3.4023094238324308E-2"/>
          <c:w val="0.51745444916730543"/>
          <c:h val="0.87272201113061887"/>
        </c:manualLayout>
      </c:layout>
      <c:doughnutChart>
        <c:varyColors val="1"/>
        <c:ser>
          <c:idx val="0"/>
          <c:order val="0"/>
          <c:tx>
            <c:v>Total</c:v>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E7-4DC8-BD4A-76A00805D501}"/>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E7-4DC8-BD4A-76A00805D501}"/>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2E7-4DC8-BD4A-76A00805D501}"/>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2E7-4DC8-BD4A-76A00805D501}"/>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2E7-4DC8-BD4A-76A00805D50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Supermarkets</c:v>
              </c:pt>
              <c:pt idx="1">
                <c:v>Online retailers</c:v>
              </c:pt>
              <c:pt idx="2">
                <c:v>Gyms and fitness centers</c:v>
              </c:pt>
              <c:pt idx="3">
                <c:v>Local stores</c:v>
              </c:pt>
              <c:pt idx="4">
                <c:v>Other</c:v>
              </c:pt>
            </c:strLit>
          </c:cat>
          <c:val>
            <c:numLit>
              <c:formatCode>General</c:formatCode>
              <c:ptCount val="5"/>
              <c:pt idx="0">
                <c:v>3839</c:v>
              </c:pt>
              <c:pt idx="1">
                <c:v>2183</c:v>
              </c:pt>
              <c:pt idx="2">
                <c:v>1212</c:v>
              </c:pt>
              <c:pt idx="3">
                <c:v>692</c:v>
              </c:pt>
              <c:pt idx="4">
                <c:v>564</c:v>
              </c:pt>
            </c:numLit>
          </c:val>
          <c:extLst>
            <c:ext xmlns:c16="http://schemas.microsoft.com/office/drawing/2014/chart" uri="{C3380CC4-5D6E-409C-BE32-E72D297353CC}">
              <c16:uniqueId val="{0000000A-A2E7-4DC8-BD4A-76A00805D50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169841822869488"/>
          <c:y val="8.0449138840231332E-2"/>
          <c:w val="0.22572397742317604"/>
          <c:h val="0.823593023327967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66742196793749E-2"/>
          <c:y val="3.2059078414014813E-2"/>
          <c:w val="0.86988908400838383"/>
          <c:h val="0.89107319573219024"/>
        </c:manualLayout>
      </c:layout>
      <c:barChart>
        <c:barDir val="col"/>
        <c:grouping val="clustered"/>
        <c:varyColors val="0"/>
        <c:ser>
          <c:idx val="1"/>
          <c:order val="1"/>
          <c:tx>
            <c:v>Cola-Coka</c:v>
          </c:tx>
          <c:spPr>
            <a:solidFill>
              <a:srgbClr val="FF0000"/>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188</c:v>
              </c:pt>
              <c:pt idx="1">
                <c:v>126</c:v>
              </c:pt>
              <c:pt idx="2">
                <c:v>198</c:v>
              </c:pt>
              <c:pt idx="3">
                <c:v>169</c:v>
              </c:pt>
              <c:pt idx="4">
                <c:v>192</c:v>
              </c:pt>
              <c:pt idx="5">
                <c:v>185</c:v>
              </c:pt>
              <c:pt idx="6">
                <c:v>164</c:v>
              </c:pt>
              <c:pt idx="7">
                <c:v>190</c:v>
              </c:pt>
              <c:pt idx="8">
                <c:v>174</c:v>
              </c:pt>
              <c:pt idx="9">
                <c:v>190</c:v>
              </c:pt>
              <c:pt idx="10">
                <c:v>170</c:v>
              </c:pt>
              <c:pt idx="11">
                <c:v>166</c:v>
              </c:pt>
            </c:numLit>
          </c:val>
          <c:extLst>
            <c:ext xmlns:c16="http://schemas.microsoft.com/office/drawing/2014/chart" uri="{C3380CC4-5D6E-409C-BE32-E72D297353CC}">
              <c16:uniqueId val="{00000000-5728-47CA-B175-8A42FB4E995E}"/>
            </c:ext>
          </c:extLst>
        </c:ser>
        <c:dLbls>
          <c:showLegendKey val="0"/>
          <c:showVal val="0"/>
          <c:showCatName val="0"/>
          <c:showSerName val="0"/>
          <c:showPercent val="0"/>
          <c:showBubbleSize val="0"/>
        </c:dLbls>
        <c:gapWidth val="219"/>
        <c:axId val="541681352"/>
        <c:axId val="541682664"/>
      </c:barChart>
      <c:lineChart>
        <c:grouping val="standard"/>
        <c:varyColors val="0"/>
        <c:ser>
          <c:idx val="0"/>
          <c:order val="0"/>
          <c:tx>
            <c:v>CodeX</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67</c:v>
              </c:pt>
              <c:pt idx="1">
                <c:v>74</c:v>
              </c:pt>
              <c:pt idx="2">
                <c:v>75</c:v>
              </c:pt>
              <c:pt idx="3">
                <c:v>76</c:v>
              </c:pt>
              <c:pt idx="4">
                <c:v>66</c:v>
              </c:pt>
              <c:pt idx="5">
                <c:v>76</c:v>
              </c:pt>
              <c:pt idx="6">
                <c:v>68</c:v>
              </c:pt>
              <c:pt idx="7">
                <c:v>60</c:v>
              </c:pt>
              <c:pt idx="8">
                <c:v>59</c:v>
              </c:pt>
              <c:pt idx="9">
                <c:v>70</c:v>
              </c:pt>
              <c:pt idx="10">
                <c:v>73</c:v>
              </c:pt>
              <c:pt idx="11">
                <c:v>79</c:v>
              </c:pt>
            </c:numLit>
          </c:val>
          <c:smooth val="0"/>
          <c:extLst>
            <c:ext xmlns:c16="http://schemas.microsoft.com/office/drawing/2014/chart" uri="{C3380CC4-5D6E-409C-BE32-E72D297353CC}">
              <c16:uniqueId val="{00000001-5728-47CA-B175-8A42FB4E995E}"/>
            </c:ext>
          </c:extLst>
        </c:ser>
        <c:dLbls>
          <c:showLegendKey val="0"/>
          <c:showVal val="0"/>
          <c:showCatName val="0"/>
          <c:showSerName val="0"/>
          <c:showPercent val="0"/>
          <c:showBubbleSize val="0"/>
        </c:dLbls>
        <c:marker val="1"/>
        <c:smooth val="0"/>
        <c:axId val="541624280"/>
        <c:axId val="541621000"/>
      </c:lineChart>
      <c:catAx>
        <c:axId val="54168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41682664"/>
        <c:crosses val="autoZero"/>
        <c:auto val="1"/>
        <c:lblAlgn val="ctr"/>
        <c:lblOffset val="100"/>
        <c:noMultiLvlLbl val="0"/>
      </c:catAx>
      <c:valAx>
        <c:axId val="541682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41681352"/>
        <c:crosses val="autoZero"/>
        <c:crossBetween val="between"/>
      </c:valAx>
      <c:valAx>
        <c:axId val="541621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41624280"/>
        <c:crosses val="max"/>
        <c:crossBetween val="between"/>
      </c:valAx>
      <c:catAx>
        <c:axId val="541624280"/>
        <c:scaling>
          <c:orientation val="minMax"/>
        </c:scaling>
        <c:delete val="1"/>
        <c:axPos val="b"/>
        <c:numFmt formatCode="General" sourceLinked="1"/>
        <c:majorTickMark val="out"/>
        <c:minorTickMark val="none"/>
        <c:tickLblPos val="nextTo"/>
        <c:crossAx val="541621000"/>
        <c:crosses val="autoZero"/>
        <c:auto val="1"/>
        <c:lblAlgn val="ctr"/>
        <c:lblOffset val="100"/>
        <c:noMultiLvlLbl val="0"/>
      </c:catAx>
      <c:spPr>
        <a:noFill/>
        <a:ln>
          <a:noFill/>
        </a:ln>
        <a:effectLst/>
      </c:spPr>
    </c:plotArea>
    <c:legend>
      <c:legendPos val="r"/>
      <c:layout>
        <c:manualLayout>
          <c:xMode val="edge"/>
          <c:yMode val="edge"/>
          <c:x val="0.4091796295247267"/>
          <c:y val="3.1656525182872847E-2"/>
          <c:w val="0.30017288846088486"/>
          <c:h val="0.1106514466756744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103372</xdr:rowOff>
    </xdr:from>
    <xdr:to>
      <xdr:col>4</xdr:col>
      <xdr:colOff>485588</xdr:colOff>
      <xdr:row>73</xdr:row>
      <xdr:rowOff>63500</xdr:rowOff>
    </xdr:to>
    <xdr:sp macro="" textlink="">
      <xdr:nvSpPr>
        <xdr:cNvPr id="2" name="Rectangle 1">
          <a:extLst>
            <a:ext uri="{FF2B5EF4-FFF2-40B4-BE49-F238E27FC236}">
              <a16:creationId xmlns:a16="http://schemas.microsoft.com/office/drawing/2014/main" id="{09A5C3B9-C870-46E5-B6AF-9C5860E02B68}"/>
            </a:ext>
          </a:extLst>
        </xdr:cNvPr>
        <xdr:cNvSpPr/>
      </xdr:nvSpPr>
      <xdr:spPr>
        <a:xfrm>
          <a:off x="0" y="1125722"/>
          <a:ext cx="2923988" cy="12850628"/>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482601</xdr:colOff>
      <xdr:row>3</xdr:row>
      <xdr:rowOff>96213</xdr:rowOff>
    </xdr:from>
    <xdr:to>
      <xdr:col>5</xdr:col>
      <xdr:colOff>0</xdr:colOff>
      <xdr:row>73</xdr:row>
      <xdr:rowOff>95250</xdr:rowOff>
    </xdr:to>
    <xdr:sp macro="" textlink="">
      <xdr:nvSpPr>
        <xdr:cNvPr id="3" name="Rectangle 2">
          <a:extLst>
            <a:ext uri="{FF2B5EF4-FFF2-40B4-BE49-F238E27FC236}">
              <a16:creationId xmlns:a16="http://schemas.microsoft.com/office/drawing/2014/main" id="{EE548619-CCD1-497C-8833-713A23B65674}"/>
            </a:ext>
          </a:extLst>
        </xdr:cNvPr>
        <xdr:cNvSpPr/>
      </xdr:nvSpPr>
      <xdr:spPr>
        <a:xfrm>
          <a:off x="2921001" y="1118563"/>
          <a:ext cx="126999" cy="12889537"/>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0</xdr:colOff>
      <xdr:row>12</xdr:row>
      <xdr:rowOff>59071</xdr:rowOff>
    </xdr:from>
    <xdr:to>
      <xdr:col>4</xdr:col>
      <xdr:colOff>192694</xdr:colOff>
      <xdr:row>45</xdr:row>
      <xdr:rowOff>162442</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89846E6E-5AA5-42AA-815B-5D45C8DF1C5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805446"/>
              <a:ext cx="2605694" cy="6389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50</xdr:col>
      <xdr:colOff>587375</xdr:colOff>
      <xdr:row>3</xdr:row>
      <xdr:rowOff>105832</xdr:rowOff>
    </xdr:to>
    <xdr:sp macro="" textlink="">
      <xdr:nvSpPr>
        <xdr:cNvPr id="5" name="Rectangle 4">
          <a:extLst>
            <a:ext uri="{FF2B5EF4-FFF2-40B4-BE49-F238E27FC236}">
              <a16:creationId xmlns:a16="http://schemas.microsoft.com/office/drawing/2014/main" id="{7FFE969F-EFFF-48D6-A4AC-DB6950A081B3}"/>
            </a:ext>
          </a:extLst>
        </xdr:cNvPr>
        <xdr:cNvSpPr/>
      </xdr:nvSpPr>
      <xdr:spPr>
        <a:xfrm>
          <a:off x="0" y="0"/>
          <a:ext cx="30749875" cy="1137707"/>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200">
              <a:solidFill>
                <a:srgbClr val="002060"/>
              </a:solidFill>
            </a:rPr>
            <a:t>CUSTOMER</a:t>
          </a:r>
          <a:r>
            <a:rPr lang="en-US" sz="7200" baseline="0">
              <a:solidFill>
                <a:srgbClr val="002060"/>
              </a:solidFill>
            </a:rPr>
            <a:t> PREFERANCE (ENERGY DRINK)</a:t>
          </a:r>
          <a:endParaRPr lang="en-US" sz="7200">
            <a:solidFill>
              <a:srgbClr val="002060"/>
            </a:solidFill>
          </a:endParaRPr>
        </a:p>
      </xdr:txBody>
    </xdr:sp>
    <xdr:clientData/>
  </xdr:twoCellAnchor>
  <xdr:twoCellAnchor>
    <xdr:from>
      <xdr:col>4</xdr:col>
      <xdr:colOff>567651</xdr:colOff>
      <xdr:row>3</xdr:row>
      <xdr:rowOff>105834</xdr:rowOff>
    </xdr:from>
    <xdr:to>
      <xdr:col>50</xdr:col>
      <xdr:colOff>571500</xdr:colOff>
      <xdr:row>4</xdr:row>
      <xdr:rowOff>63499</xdr:rowOff>
    </xdr:to>
    <xdr:sp macro="" textlink="">
      <xdr:nvSpPr>
        <xdr:cNvPr id="6" name="Rectangle 5">
          <a:extLst>
            <a:ext uri="{FF2B5EF4-FFF2-40B4-BE49-F238E27FC236}">
              <a16:creationId xmlns:a16="http://schemas.microsoft.com/office/drawing/2014/main" id="{FB5E3538-2171-4B75-87D5-2DE06E8B2003}"/>
            </a:ext>
          </a:extLst>
        </xdr:cNvPr>
        <xdr:cNvSpPr/>
      </xdr:nvSpPr>
      <xdr:spPr>
        <a:xfrm>
          <a:off x="2980651" y="1137709"/>
          <a:ext cx="27753349" cy="14816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546805</xdr:colOff>
      <xdr:row>5</xdr:row>
      <xdr:rowOff>35279</xdr:rowOff>
    </xdr:from>
    <xdr:to>
      <xdr:col>22</xdr:col>
      <xdr:colOff>167569</xdr:colOff>
      <xdr:row>39</xdr:row>
      <xdr:rowOff>77439</xdr:rowOff>
    </xdr:to>
    <xdr:sp macro="" textlink="">
      <xdr:nvSpPr>
        <xdr:cNvPr id="7" name="Rectangle: Rounded Corners 6">
          <a:extLst>
            <a:ext uri="{FF2B5EF4-FFF2-40B4-BE49-F238E27FC236}">
              <a16:creationId xmlns:a16="http://schemas.microsoft.com/office/drawing/2014/main" id="{48FC40AC-A0AC-4F6D-9B13-A21A270AAF61}"/>
            </a:ext>
          </a:extLst>
        </xdr:cNvPr>
        <xdr:cNvSpPr/>
      </xdr:nvSpPr>
      <xdr:spPr>
        <a:xfrm>
          <a:off x="5423605" y="1425929"/>
          <a:ext cx="8155164" cy="6303260"/>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12828</xdr:colOff>
      <xdr:row>7</xdr:row>
      <xdr:rowOff>162116</xdr:rowOff>
    </xdr:from>
    <xdr:to>
      <xdr:col>21</xdr:col>
      <xdr:colOff>381642</xdr:colOff>
      <xdr:row>36</xdr:row>
      <xdr:rowOff>123902</xdr:rowOff>
    </xdr:to>
    <xdr:graphicFrame macro="">
      <xdr:nvGraphicFramePr>
        <xdr:cNvPr id="8" name="Chart 7">
          <a:extLst>
            <a:ext uri="{FF2B5EF4-FFF2-40B4-BE49-F238E27FC236}">
              <a16:creationId xmlns:a16="http://schemas.microsoft.com/office/drawing/2014/main" id="{23C59414-2AE1-43CC-BDCD-6B6AA80DD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88194</xdr:colOff>
      <xdr:row>5</xdr:row>
      <xdr:rowOff>141112</xdr:rowOff>
    </xdr:from>
    <xdr:to>
      <xdr:col>21</xdr:col>
      <xdr:colOff>564445</xdr:colOff>
      <xdr:row>12</xdr:row>
      <xdr:rowOff>47625</xdr:rowOff>
    </xdr:to>
    <xdr:sp macro="" textlink="">
      <xdr:nvSpPr>
        <xdr:cNvPr id="9" name="TextBox 8">
          <a:extLst>
            <a:ext uri="{FF2B5EF4-FFF2-40B4-BE49-F238E27FC236}">
              <a16:creationId xmlns:a16="http://schemas.microsoft.com/office/drawing/2014/main" id="{1DF35AE0-41E6-4093-A392-619B9E08CDD1}"/>
            </a:ext>
          </a:extLst>
        </xdr:cNvPr>
        <xdr:cNvSpPr txBox="1"/>
      </xdr:nvSpPr>
      <xdr:spPr>
        <a:xfrm>
          <a:off x="5574594" y="1531762"/>
          <a:ext cx="7791451" cy="1195563"/>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Distribution</a:t>
          </a:r>
          <a:r>
            <a:rPr lang="en-US" sz="3600" baseline="0"/>
            <a:t> of consumers by Gender</a:t>
          </a:r>
          <a:endParaRPr lang="en-US" sz="3600"/>
        </a:p>
      </xdr:txBody>
    </xdr:sp>
    <xdr:clientData/>
  </xdr:twoCellAnchor>
  <xdr:twoCellAnchor>
    <xdr:from>
      <xdr:col>5</xdr:col>
      <xdr:colOff>141112</xdr:colOff>
      <xdr:row>39</xdr:row>
      <xdr:rowOff>154878</xdr:rowOff>
    </xdr:from>
    <xdr:to>
      <xdr:col>22</xdr:col>
      <xdr:colOff>164042</xdr:colOff>
      <xdr:row>73</xdr:row>
      <xdr:rowOff>79375</xdr:rowOff>
    </xdr:to>
    <xdr:sp macro="" textlink="">
      <xdr:nvSpPr>
        <xdr:cNvPr id="10" name="Rectangle: Rounded Corners 9">
          <a:extLst>
            <a:ext uri="{FF2B5EF4-FFF2-40B4-BE49-F238E27FC236}">
              <a16:creationId xmlns:a16="http://schemas.microsoft.com/office/drawing/2014/main" id="{C3DD4726-EB28-4E2B-A8AF-F6109106EF21}"/>
            </a:ext>
          </a:extLst>
        </xdr:cNvPr>
        <xdr:cNvSpPr/>
      </xdr:nvSpPr>
      <xdr:spPr>
        <a:xfrm>
          <a:off x="3189112" y="7806628"/>
          <a:ext cx="10386130" cy="6185597"/>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264583</xdr:colOff>
      <xdr:row>40</xdr:row>
      <xdr:rowOff>158751</xdr:rowOff>
    </xdr:from>
    <xdr:to>
      <xdr:col>21</xdr:col>
      <xdr:colOff>550333</xdr:colOff>
      <xdr:row>72</xdr:row>
      <xdr:rowOff>47625</xdr:rowOff>
    </xdr:to>
    <xdr:graphicFrame macro="">
      <xdr:nvGraphicFramePr>
        <xdr:cNvPr id="11" name="Chart 10">
          <a:extLst>
            <a:ext uri="{FF2B5EF4-FFF2-40B4-BE49-F238E27FC236}">
              <a16:creationId xmlns:a16="http://schemas.microsoft.com/office/drawing/2014/main" id="{DF32F591-F10F-4BE4-B77A-D927B7394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317500</xdr:colOff>
      <xdr:row>5</xdr:row>
      <xdr:rowOff>7762</xdr:rowOff>
    </xdr:from>
    <xdr:to>
      <xdr:col>33</xdr:col>
      <xdr:colOff>596899</xdr:colOff>
      <xdr:row>73</xdr:row>
      <xdr:rowOff>142875</xdr:rowOff>
    </xdr:to>
    <xdr:sp macro="" textlink="">
      <xdr:nvSpPr>
        <xdr:cNvPr id="12" name="Rectangle: Rounded Corners 11">
          <a:extLst>
            <a:ext uri="{FF2B5EF4-FFF2-40B4-BE49-F238E27FC236}">
              <a16:creationId xmlns:a16="http://schemas.microsoft.com/office/drawing/2014/main" id="{0E74D3B6-18FB-4F84-A6CD-1454A5AC08E8}"/>
            </a:ext>
          </a:extLst>
        </xdr:cNvPr>
        <xdr:cNvSpPr/>
      </xdr:nvSpPr>
      <xdr:spPr>
        <a:xfrm>
          <a:off x="13728700" y="1398412"/>
          <a:ext cx="6984999" cy="12657313"/>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539750</xdr:colOff>
      <xdr:row>9</xdr:row>
      <xdr:rowOff>115454</xdr:rowOff>
    </xdr:from>
    <xdr:to>
      <xdr:col>33</xdr:col>
      <xdr:colOff>279978</xdr:colOff>
      <xdr:row>72</xdr:row>
      <xdr:rowOff>95249</xdr:rowOff>
    </xdr:to>
    <xdr:graphicFrame macro="">
      <xdr:nvGraphicFramePr>
        <xdr:cNvPr id="13" name="Chart 12">
          <a:extLst>
            <a:ext uri="{FF2B5EF4-FFF2-40B4-BE49-F238E27FC236}">
              <a16:creationId xmlns:a16="http://schemas.microsoft.com/office/drawing/2014/main" id="{9E4180BF-DAD5-4171-A105-4EFF280FE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158750</xdr:colOff>
      <xdr:row>5</xdr:row>
      <xdr:rowOff>17639</xdr:rowOff>
    </xdr:from>
    <xdr:to>
      <xdr:col>8</xdr:col>
      <xdr:colOff>423334</xdr:colOff>
      <xdr:row>15</xdr:row>
      <xdr:rowOff>88603</xdr:rowOff>
    </xdr:to>
    <xdr:sp macro="" textlink="">
      <xdr:nvSpPr>
        <xdr:cNvPr id="14" name="Rectangle: Rounded Corners 13">
          <a:extLst>
            <a:ext uri="{FF2B5EF4-FFF2-40B4-BE49-F238E27FC236}">
              <a16:creationId xmlns:a16="http://schemas.microsoft.com/office/drawing/2014/main" id="{2CBAD373-5561-4B77-B544-04F4067AF1EB}"/>
            </a:ext>
          </a:extLst>
        </xdr:cNvPr>
        <xdr:cNvSpPr/>
      </xdr:nvSpPr>
      <xdr:spPr>
        <a:xfrm>
          <a:off x="3206750" y="1408289"/>
          <a:ext cx="2093384" cy="191246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ysClr val="windowText" lastClr="000000"/>
              </a:solidFill>
            </a:rPr>
            <a:t>Most</a:t>
          </a:r>
          <a:r>
            <a:rPr lang="en-US" sz="2400" baseline="0">
              <a:solidFill>
                <a:sysClr val="windowText" lastClr="000000"/>
              </a:solidFill>
            </a:rPr>
            <a:t> preferred ingredient:</a:t>
          </a:r>
        </a:p>
        <a:p>
          <a:pPr algn="l"/>
          <a:r>
            <a:rPr lang="en-US" sz="2400" b="1" baseline="0">
              <a:solidFill>
                <a:sysClr val="windowText" lastClr="000000"/>
              </a:solidFill>
            </a:rPr>
            <a:t>CAFFEINE</a:t>
          </a:r>
          <a:endParaRPr lang="en-US" sz="2400" b="1">
            <a:solidFill>
              <a:sysClr val="windowText" lastClr="000000"/>
            </a:solidFill>
          </a:endParaRPr>
        </a:p>
      </xdr:txBody>
    </xdr:sp>
    <xdr:clientData/>
  </xdr:twoCellAnchor>
  <xdr:twoCellAnchor>
    <xdr:from>
      <xdr:col>5</xdr:col>
      <xdr:colOff>152400</xdr:colOff>
      <xdr:row>16</xdr:row>
      <xdr:rowOff>17640</xdr:rowOff>
    </xdr:from>
    <xdr:to>
      <xdr:col>8</xdr:col>
      <xdr:colOff>416984</xdr:colOff>
      <xdr:row>26</xdr:row>
      <xdr:rowOff>73837</xdr:rowOff>
    </xdr:to>
    <xdr:sp macro="" textlink="">
      <xdr:nvSpPr>
        <xdr:cNvPr id="15" name="Rectangle: Rounded Corners 14">
          <a:extLst>
            <a:ext uri="{FF2B5EF4-FFF2-40B4-BE49-F238E27FC236}">
              <a16:creationId xmlns:a16="http://schemas.microsoft.com/office/drawing/2014/main" id="{4F6BC2A8-69F4-4D3F-B6D9-D2BC3F24BF49}"/>
            </a:ext>
          </a:extLst>
        </xdr:cNvPr>
        <xdr:cNvSpPr/>
      </xdr:nvSpPr>
      <xdr:spPr>
        <a:xfrm>
          <a:off x="3200400" y="3433940"/>
          <a:ext cx="2093384" cy="189769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0">
              <a:solidFill>
                <a:schemeClr val="tx1"/>
              </a:solidFill>
            </a:rPr>
            <a:t>Current Preferred Brand:</a:t>
          </a:r>
        </a:p>
        <a:p>
          <a:pPr algn="l"/>
          <a:r>
            <a:rPr lang="en-US" sz="2400" b="1">
              <a:solidFill>
                <a:schemeClr val="tx1"/>
              </a:solidFill>
            </a:rPr>
            <a:t>COLA-COKA</a:t>
          </a:r>
        </a:p>
      </xdr:txBody>
    </xdr:sp>
    <xdr:clientData/>
  </xdr:twoCellAnchor>
  <xdr:twoCellAnchor>
    <xdr:from>
      <xdr:col>5</xdr:col>
      <xdr:colOff>146050</xdr:colOff>
      <xdr:row>26</xdr:row>
      <xdr:rowOff>141112</xdr:rowOff>
    </xdr:from>
    <xdr:to>
      <xdr:col>8</xdr:col>
      <xdr:colOff>410634</xdr:colOff>
      <xdr:row>39</xdr:row>
      <xdr:rowOff>77440</xdr:rowOff>
    </xdr:to>
    <xdr:sp macro="" textlink="">
      <xdr:nvSpPr>
        <xdr:cNvPr id="16" name="Rectangle: Rounded Corners 15">
          <a:extLst>
            <a:ext uri="{FF2B5EF4-FFF2-40B4-BE49-F238E27FC236}">
              <a16:creationId xmlns:a16="http://schemas.microsoft.com/office/drawing/2014/main" id="{2BD8A899-EBF2-4DB2-9972-E8BCAD41617E}"/>
            </a:ext>
          </a:extLst>
        </xdr:cNvPr>
        <xdr:cNvSpPr/>
      </xdr:nvSpPr>
      <xdr:spPr>
        <a:xfrm>
          <a:off x="3194050" y="5398912"/>
          <a:ext cx="2093384" cy="23302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rPr>
            <a:t>Reason for consuming</a:t>
          </a:r>
          <a:r>
            <a:rPr lang="en-US" sz="2400" baseline="0">
              <a:solidFill>
                <a:schemeClr val="tx1"/>
              </a:solidFill>
            </a:rPr>
            <a:t> energy drinks:</a:t>
          </a:r>
        </a:p>
        <a:p>
          <a:pPr algn="l"/>
          <a:r>
            <a:rPr lang="en-US" sz="2400" b="1" baseline="0">
              <a:solidFill>
                <a:schemeClr val="tx1"/>
              </a:solidFill>
            </a:rPr>
            <a:t>SPORTS</a:t>
          </a:r>
          <a:endParaRPr lang="en-US" sz="2400" b="1">
            <a:solidFill>
              <a:schemeClr val="tx1"/>
            </a:solidFill>
          </a:endParaRPr>
        </a:p>
      </xdr:txBody>
    </xdr:sp>
    <xdr:clientData/>
  </xdr:twoCellAnchor>
  <xdr:twoCellAnchor>
    <xdr:from>
      <xdr:col>22</xdr:col>
      <xdr:colOff>481060</xdr:colOff>
      <xdr:row>5</xdr:row>
      <xdr:rowOff>99419</xdr:rowOff>
    </xdr:from>
    <xdr:to>
      <xdr:col>33</xdr:col>
      <xdr:colOff>461818</xdr:colOff>
      <xdr:row>14</xdr:row>
      <xdr:rowOff>14767</xdr:rowOff>
    </xdr:to>
    <xdr:sp macro="" textlink="">
      <xdr:nvSpPr>
        <xdr:cNvPr id="17" name="TextBox 16">
          <a:extLst>
            <a:ext uri="{FF2B5EF4-FFF2-40B4-BE49-F238E27FC236}">
              <a16:creationId xmlns:a16="http://schemas.microsoft.com/office/drawing/2014/main" id="{B26B73E5-6898-4767-A7F0-34905C4372CD}"/>
            </a:ext>
          </a:extLst>
        </xdr:cNvPr>
        <xdr:cNvSpPr txBox="1"/>
      </xdr:nvSpPr>
      <xdr:spPr>
        <a:xfrm>
          <a:off x="13892260" y="1490069"/>
          <a:ext cx="6686358" cy="1572698"/>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aseline="0"/>
            <a:t>Most Effective Marketing channels</a:t>
          </a:r>
          <a:endParaRPr lang="en-US" sz="3600"/>
        </a:p>
      </xdr:txBody>
    </xdr:sp>
    <xdr:clientData/>
  </xdr:twoCellAnchor>
  <xdr:twoCellAnchor>
    <xdr:from>
      <xdr:col>9</xdr:col>
      <xdr:colOff>481060</xdr:colOff>
      <xdr:row>6</xdr:row>
      <xdr:rowOff>20911</xdr:rowOff>
    </xdr:from>
    <xdr:to>
      <xdr:col>22</xdr:col>
      <xdr:colOff>115518</xdr:colOff>
      <xdr:row>10</xdr:row>
      <xdr:rowOff>158750</xdr:rowOff>
    </xdr:to>
    <xdr:sp macro="" textlink="">
      <xdr:nvSpPr>
        <xdr:cNvPr id="18" name="TextBox 17">
          <a:extLst>
            <a:ext uri="{FF2B5EF4-FFF2-40B4-BE49-F238E27FC236}">
              <a16:creationId xmlns:a16="http://schemas.microsoft.com/office/drawing/2014/main" id="{E583E75A-BFA8-4CFE-A3E1-E29BBEA5FFA0}"/>
            </a:ext>
          </a:extLst>
        </xdr:cNvPr>
        <xdr:cNvSpPr txBox="1"/>
      </xdr:nvSpPr>
      <xdr:spPr>
        <a:xfrm>
          <a:off x="5967460" y="1595711"/>
          <a:ext cx="7559258" cy="874439"/>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Distribution</a:t>
          </a:r>
          <a:r>
            <a:rPr lang="en-US" sz="3600" baseline="0"/>
            <a:t> of consumers by Gender</a:t>
          </a:r>
          <a:endParaRPr lang="en-US" sz="3600"/>
        </a:p>
      </xdr:txBody>
    </xdr:sp>
    <xdr:clientData/>
  </xdr:twoCellAnchor>
  <xdr:twoCellAnchor>
    <xdr:from>
      <xdr:col>7</xdr:col>
      <xdr:colOff>368941</xdr:colOff>
      <xdr:row>40</xdr:row>
      <xdr:rowOff>77439</xdr:rowOff>
    </xdr:from>
    <xdr:to>
      <xdr:col>20</xdr:col>
      <xdr:colOff>229434</xdr:colOff>
      <xdr:row>46</xdr:row>
      <xdr:rowOff>22096</xdr:rowOff>
    </xdr:to>
    <xdr:sp macro="" textlink="">
      <xdr:nvSpPr>
        <xdr:cNvPr id="19" name="TextBox 18">
          <a:extLst>
            <a:ext uri="{FF2B5EF4-FFF2-40B4-BE49-F238E27FC236}">
              <a16:creationId xmlns:a16="http://schemas.microsoft.com/office/drawing/2014/main" id="{3B7B9250-0423-48C5-B43E-1A9289147C1D}"/>
            </a:ext>
          </a:extLst>
        </xdr:cNvPr>
        <xdr:cNvSpPr txBox="1"/>
      </xdr:nvSpPr>
      <xdr:spPr>
        <a:xfrm>
          <a:off x="4636141" y="7913339"/>
          <a:ext cx="7785293" cy="1049557"/>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Perception</a:t>
          </a:r>
          <a:r>
            <a:rPr lang="en-US" sz="3600" baseline="0"/>
            <a:t> of the brand by age group</a:t>
          </a:r>
          <a:endParaRPr lang="en-US" sz="3600"/>
        </a:p>
      </xdr:txBody>
    </xdr:sp>
    <xdr:clientData/>
  </xdr:twoCellAnchor>
  <xdr:twoCellAnchor editAs="oneCell">
    <xdr:from>
      <xdr:col>0</xdr:col>
      <xdr:colOff>29535</xdr:colOff>
      <xdr:row>57</xdr:row>
      <xdr:rowOff>103372</xdr:rowOff>
    </xdr:from>
    <xdr:to>
      <xdr:col>4</xdr:col>
      <xdr:colOff>366115</xdr:colOff>
      <xdr:row>68</xdr:row>
      <xdr:rowOff>29534</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FBADC432-6ABB-4546-83AE-D34C84F180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535" y="11422247"/>
              <a:ext cx="2749580" cy="2021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221512</xdr:colOff>
      <xdr:row>0</xdr:row>
      <xdr:rowOff>162440</xdr:rowOff>
    </xdr:from>
    <xdr:to>
      <xdr:col>4</xdr:col>
      <xdr:colOff>295349</xdr:colOff>
      <xdr:row>6</xdr:row>
      <xdr:rowOff>162441</xdr:rowOff>
    </xdr:to>
    <xdr:pic>
      <xdr:nvPicPr>
        <xdr:cNvPr id="21" name="Picture 20">
          <a:extLst>
            <a:ext uri="{FF2B5EF4-FFF2-40B4-BE49-F238E27FC236}">
              <a16:creationId xmlns:a16="http://schemas.microsoft.com/office/drawing/2014/main" id="{68F5CD3A-8096-46FF-95DF-955467EF981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1512" y="162440"/>
          <a:ext cx="2512237" cy="1574801"/>
        </a:xfrm>
        <a:prstGeom prst="rect">
          <a:avLst/>
        </a:prstGeom>
      </xdr:spPr>
    </xdr:pic>
    <xdr:clientData/>
  </xdr:twoCellAnchor>
  <xdr:twoCellAnchor>
    <xdr:from>
      <xdr:col>34</xdr:col>
      <xdr:colOff>183444</xdr:colOff>
      <xdr:row>5</xdr:row>
      <xdr:rowOff>706</xdr:rowOff>
    </xdr:from>
    <xdr:to>
      <xdr:col>49</xdr:col>
      <xdr:colOff>587375</xdr:colOff>
      <xdr:row>39</xdr:row>
      <xdr:rowOff>15875</xdr:rowOff>
    </xdr:to>
    <xdr:sp macro="" textlink="">
      <xdr:nvSpPr>
        <xdr:cNvPr id="22" name="Rectangle: Rounded Corners 21">
          <a:extLst>
            <a:ext uri="{FF2B5EF4-FFF2-40B4-BE49-F238E27FC236}">
              <a16:creationId xmlns:a16="http://schemas.microsoft.com/office/drawing/2014/main" id="{9A06F2A2-EB13-4F2C-9F09-65C0F3E8926B}"/>
            </a:ext>
          </a:extLst>
        </xdr:cNvPr>
        <xdr:cNvSpPr/>
      </xdr:nvSpPr>
      <xdr:spPr>
        <a:xfrm>
          <a:off x="20909844" y="1391356"/>
          <a:ext cx="9547931" cy="6276269"/>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507999</xdr:colOff>
      <xdr:row>10</xdr:row>
      <xdr:rowOff>95250</xdr:rowOff>
    </xdr:from>
    <xdr:to>
      <xdr:col>49</xdr:col>
      <xdr:colOff>428624</xdr:colOff>
      <xdr:row>38</xdr:row>
      <xdr:rowOff>79373</xdr:rowOff>
    </xdr:to>
    <xdr:graphicFrame macro="">
      <xdr:nvGraphicFramePr>
        <xdr:cNvPr id="23" name="Chart 22">
          <a:extLst>
            <a:ext uri="{FF2B5EF4-FFF2-40B4-BE49-F238E27FC236}">
              <a16:creationId xmlns:a16="http://schemas.microsoft.com/office/drawing/2014/main" id="{60AD052D-6F01-4AFB-95A0-46734104E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428624</xdr:colOff>
      <xdr:row>5</xdr:row>
      <xdr:rowOff>14561</xdr:rowOff>
    </xdr:from>
    <xdr:to>
      <xdr:col>49</xdr:col>
      <xdr:colOff>206375</xdr:colOff>
      <xdr:row>9</xdr:row>
      <xdr:rowOff>95250</xdr:rowOff>
    </xdr:to>
    <xdr:sp macro="" textlink="">
      <xdr:nvSpPr>
        <xdr:cNvPr id="24" name="TextBox 23">
          <a:extLst>
            <a:ext uri="{FF2B5EF4-FFF2-40B4-BE49-F238E27FC236}">
              <a16:creationId xmlns:a16="http://schemas.microsoft.com/office/drawing/2014/main" id="{51887D67-C1DA-4A68-A9DD-1EB0C57EBD61}"/>
            </a:ext>
          </a:extLst>
        </xdr:cNvPr>
        <xdr:cNvSpPr txBox="1"/>
      </xdr:nvSpPr>
      <xdr:spPr>
        <a:xfrm>
          <a:off x="21155024" y="1405211"/>
          <a:ext cx="8921751" cy="817289"/>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Most</a:t>
          </a:r>
          <a:r>
            <a:rPr lang="en-US" sz="3600" baseline="0"/>
            <a:t> preferred shopping places</a:t>
          </a:r>
          <a:endParaRPr lang="en-US" sz="3600"/>
        </a:p>
      </xdr:txBody>
    </xdr:sp>
    <xdr:clientData/>
  </xdr:twoCellAnchor>
  <xdr:twoCellAnchor>
    <xdr:from>
      <xdr:col>34</xdr:col>
      <xdr:colOff>161219</xdr:colOff>
      <xdr:row>39</xdr:row>
      <xdr:rowOff>105481</xdr:rowOff>
    </xdr:from>
    <xdr:to>
      <xdr:col>49</xdr:col>
      <xdr:colOff>565150</xdr:colOff>
      <xdr:row>73</xdr:row>
      <xdr:rowOff>120650</xdr:rowOff>
    </xdr:to>
    <xdr:sp macro="" textlink="">
      <xdr:nvSpPr>
        <xdr:cNvPr id="25" name="Rectangle: Rounded Corners 24">
          <a:extLst>
            <a:ext uri="{FF2B5EF4-FFF2-40B4-BE49-F238E27FC236}">
              <a16:creationId xmlns:a16="http://schemas.microsoft.com/office/drawing/2014/main" id="{E1509FFF-9131-4A22-B8FC-EE252DDBC115}"/>
            </a:ext>
          </a:extLst>
        </xdr:cNvPr>
        <xdr:cNvSpPr/>
      </xdr:nvSpPr>
      <xdr:spPr>
        <a:xfrm>
          <a:off x="20887619" y="7757231"/>
          <a:ext cx="9547931" cy="6276269"/>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587375</xdr:colOff>
      <xdr:row>44</xdr:row>
      <xdr:rowOff>79375</xdr:rowOff>
    </xdr:from>
    <xdr:to>
      <xdr:col>49</xdr:col>
      <xdr:colOff>365125</xdr:colOff>
      <xdr:row>72</xdr:row>
      <xdr:rowOff>111125</xdr:rowOff>
    </xdr:to>
    <xdr:graphicFrame macro="">
      <xdr:nvGraphicFramePr>
        <xdr:cNvPr id="26" name="Chart 25">
          <a:extLst>
            <a:ext uri="{FF2B5EF4-FFF2-40B4-BE49-F238E27FC236}">
              <a16:creationId xmlns:a16="http://schemas.microsoft.com/office/drawing/2014/main" id="{913B68FB-AC31-45D2-80B5-4B2ABE066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204835</xdr:colOff>
      <xdr:row>40</xdr:row>
      <xdr:rowOff>93936</xdr:rowOff>
    </xdr:from>
    <xdr:to>
      <xdr:col>47</xdr:col>
      <xdr:colOff>442543</xdr:colOff>
      <xdr:row>45</xdr:row>
      <xdr:rowOff>41275</xdr:rowOff>
    </xdr:to>
    <xdr:sp macro="" textlink="">
      <xdr:nvSpPr>
        <xdr:cNvPr id="27" name="TextBox 26">
          <a:extLst>
            <a:ext uri="{FF2B5EF4-FFF2-40B4-BE49-F238E27FC236}">
              <a16:creationId xmlns:a16="http://schemas.microsoft.com/office/drawing/2014/main" id="{6196A36D-F4FC-44E4-99AA-B6AB851E4BD5}"/>
            </a:ext>
          </a:extLst>
        </xdr:cNvPr>
        <xdr:cNvSpPr txBox="1"/>
      </xdr:nvSpPr>
      <xdr:spPr>
        <a:xfrm>
          <a:off x="21540835" y="7929836"/>
          <a:ext cx="7552908" cy="868089"/>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CodeX vs</a:t>
          </a:r>
          <a:r>
            <a:rPr lang="en-US" sz="3600" baseline="0"/>
            <a:t> </a:t>
          </a:r>
          <a:r>
            <a:rPr lang="en-US" sz="3600"/>
            <a:t>Cola-Coka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eX%20Food%20and%20Beverage%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t_survey_responses"/>
      <sheetName val="dim_repondents"/>
      <sheetName val="dim_cities"/>
      <sheetName val="Pivot Table"/>
      <sheetName val="Dashboard"/>
    </sheetNames>
    <sheetDataSet>
      <sheetData sheetId="0"/>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Jain" refreshedDate="45160.447280787041" backgroundQuery="1" createdVersion="3" refreshedVersion="7" minRefreshableVersion="3" recordCount="0" supportSubquery="1" supportAdvancedDrill="1" xr:uid="{637884C0-CC03-48C3-9B6D-C20FC5FBFEE3}">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2].[Respondent_ID]" caption="Respondent_ID" attribute="1" defaultMemberUniqueName="[Table2].[Respondent_ID].[All]" allUniqueName="[Table2].[Respondent_ID].[All]" dimensionUniqueName="[Table2]" displayFolder="" count="0" memberValueDatatype="20" unbalanced="0"/>
    <cacheHierarchy uniqueName="[Table2].[Name]" caption="Name" attribute="1" defaultMemberUniqueName="[Table2].[Name].[All]" allUniqueName="[Table2].[Name].[All]" dimensionUniqueName="[Table2]" displayFolder="" count="0" memberValueDatatype="130" unbalanced="0"/>
    <cacheHierarchy uniqueName="[Table2].[Age]" caption="Age" attribute="1" defaultMemberUniqueName="[Table2].[Age].[All]" allUniqueName="[Table2].[Age].[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City_ID]" caption="City_ID" attribute="1" defaultMemberUniqueName="[Table2].[City_ID].[All]" allUniqueName="[Table2].[City_ID].[All]" dimensionUniqueName="[Table2]" displayFolder="" count="0" memberValueDatatype="130" unbalanced="0"/>
    <cacheHierarchy uniqueName="[Table4].[City_ID]" caption="City_ID" attribute="1" defaultMemberUniqueName="[Table4].[City_ID].[All]" allUniqueName="[Table4].[City_ID].[All]" dimensionUniqueName="[Table4]" displayFolder="" count="0" memberValueDatatype="130" unbalanced="0"/>
    <cacheHierarchy uniqueName="[Table4].[City]" caption="City" attribute="1" defaultMemberUniqueName="[Table4].[City].[All]" allUniqueName="[Table4].[City].[All]" dimensionUniqueName="[Table4]" displayFolder="" count="0" memberValueDatatype="130" unbalanced="0"/>
    <cacheHierarchy uniqueName="[Table4].[Tier]" caption="Tier" attribute="1" defaultMemberUniqueName="[Table4].[Tier].[All]" allUniqueName="[Table4].[Tier].[All]" dimensionUniqueName="[Table4]" displayFolder="" count="0" memberValueDatatype="130" unbalanced="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licerData="1" pivotCacheId="1315402280"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637AF39-4480-4CFE-A158-EA45ABF70EB9}" sourceName="[Table4].[City]">
  <data>
    <olap pivotCacheId="1315402280">
      <levels count="2">
        <level uniqueName="[Table4].[City].[(All)]" sourceCaption="(All)" count="0"/>
        <level uniqueName="[Table4].[City].[City]" sourceCaption="City" count="10" sortOrder="ascending">
          <ranges>
            <range startItem="0">
              <i n="[Table4].[City].&amp;[Ahmedabad]" c="Ahmedabad"/>
              <i n="[Table4].[City].&amp;[Bangalore]" c="Bangalore"/>
              <i n="[Table4].[City].&amp;[Chennai]" c="Chennai"/>
              <i n="[Table4].[City].&amp;[Delhi]" c="Delhi"/>
              <i n="[Table4].[City].&amp;[Hyderabad]" c="Hyderabad"/>
              <i n="[Table4].[City].&amp;[Jaipur]" c="Jaipur"/>
              <i n="[Table4].[City].&amp;[Kolkata]" c="Kolkata"/>
              <i n="[Table4].[City].&amp;[Lucknow]" c="Lucknow"/>
              <i n="[Table4].[City].&amp;[Mumbai]" c="Mumbai"/>
              <i n="[Table4].[City].&amp;[Pune]" c="Pune"/>
            </range>
          </ranges>
        </level>
      </levels>
      <selections count="7">
        <selection n="[Table4].[City].&amp;[Ahmedabad]"/>
        <selection n="[Table4].[City].&amp;[Bangalore]"/>
        <selection n="[Table4].[City].&amp;[Chennai]"/>
        <selection n="[Table4].[City].&amp;[Hyderabad]"/>
        <selection n="[Table4].[City].&amp;[Jaipur]"/>
        <selection n="[Table4].[City].&amp;[Kolkata]"/>
        <selection n="[Table4].[City].&amp;[Mumba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9742E5-D0F2-46ED-AD66-16FB666895FD}" sourceName="[Table2].[Gender]">
  <data>
    <olap pivotCacheId="1315402280">
      <levels count="2">
        <level uniqueName="[Table2].[Gender].[(All)]" sourceCaption="(All)" count="0"/>
        <level uniqueName="[Table2].[Gender].[Gender]" sourceCaption="Gender" count="3">
          <ranges>
            <range startItem="0">
              <i n="[Table2].[Gender].&amp;[Female]" c="Female"/>
              <i n="[Table2].[Gender].&amp;[Male]" c="Male"/>
              <i n="[Table2].[Gender].&amp;[Non-binary]" c="Non-binary"/>
            </range>
          </ranges>
        </level>
      </levels>
      <selections count="1">
        <selection n="[Table2].[Gender].&amp;[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15C7DC1-92AF-49FA-B817-6316436E2A42}" cache="Slicer_City" caption="City" showCaption="0" level="1" style="Slicer Style 1" rowHeight="548640"/>
  <slicer name="Gender" xr10:uid="{1A7BBEF1-EBD5-4B20-85A7-C36EAA8B603E}" cache="Slicer_Gender" caption="Gender" showCaption="0" level="1" style="Slicer Style 1"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F4C8D-855C-4FD9-8A3E-A2842FBB5C44}">
  <dimension ref="A1:AY74"/>
  <sheetViews>
    <sheetView showGridLines="0" tabSelected="1" topLeftCell="G1" zoomScale="40" zoomScaleNormal="40" workbookViewId="0">
      <selection activeCell="BB19" sqref="BB19"/>
    </sheetView>
  </sheetViews>
  <sheetFormatPr defaultRowHeight="14.5" x14ac:dyDescent="0.35"/>
  <cols>
    <col min="1" max="16384" width="8.7265625" style="1"/>
  </cols>
  <sheetData>
    <row r="1" spans="1:51" x14ac:dyDescent="0.3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row>
    <row r="2" spans="1:51" x14ac:dyDescent="0.3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row>
    <row r="3" spans="1:51" ht="51.5" customHeight="1" x14ac:dyDescent="0.3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row>
    <row r="4" spans="1:51" x14ac:dyDescent="0.3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row>
    <row r="5" spans="1:51" x14ac:dyDescent="0.3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row>
    <row r="6" spans="1:51" x14ac:dyDescent="0.3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row>
    <row r="7" spans="1:51" x14ac:dyDescent="0.3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row>
    <row r="8" spans="1:51" x14ac:dyDescent="0.3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row>
    <row r="9" spans="1:51" x14ac:dyDescent="0.3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row>
    <row r="10" spans="1:51" x14ac:dyDescent="0.3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row>
    <row r="11" spans="1:51" x14ac:dyDescent="0.3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row>
    <row r="12" spans="1:51" x14ac:dyDescent="0.3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x14ac:dyDescent="0.3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row>
    <row r="14" spans="1:51" x14ac:dyDescent="0.3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row>
    <row r="15" spans="1:51" x14ac:dyDescent="0.3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row>
    <row r="16" spans="1:51" x14ac:dyDescent="0.3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row>
    <row r="17" spans="1:51" x14ac:dyDescent="0.3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row>
    <row r="18" spans="1:51" x14ac:dyDescent="0.3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row>
    <row r="19" spans="1:51" x14ac:dyDescent="0.3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row>
    <row r="20" spans="1:51" x14ac:dyDescent="0.3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row>
    <row r="21" spans="1:51" x14ac:dyDescent="0.3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row>
    <row r="22" spans="1:51" x14ac:dyDescent="0.3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row>
    <row r="23" spans="1:51" x14ac:dyDescent="0.3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row>
    <row r="24" spans="1:51" x14ac:dyDescent="0.3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row>
    <row r="25" spans="1:51" x14ac:dyDescent="0.3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row>
    <row r="26" spans="1:51" x14ac:dyDescent="0.3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row>
    <row r="27" spans="1:51" x14ac:dyDescent="0.3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row>
    <row r="28" spans="1:51" x14ac:dyDescent="0.3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row>
    <row r="29" spans="1:51" x14ac:dyDescent="0.3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row>
    <row r="30" spans="1:51" x14ac:dyDescent="0.3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row>
    <row r="31" spans="1:51" x14ac:dyDescent="0.3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1" x14ac:dyDescent="0.3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row>
    <row r="33" spans="1:51" x14ac:dyDescent="0.3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row>
    <row r="34" spans="1:51" x14ac:dyDescent="0.3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row>
    <row r="35" spans="1:51" x14ac:dyDescent="0.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row>
    <row r="36" spans="1:51" x14ac:dyDescent="0.3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row>
    <row r="37" spans="1:51" x14ac:dyDescent="0.3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row>
    <row r="38" spans="1:51" x14ac:dyDescent="0.3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row>
    <row r="39" spans="1:51" x14ac:dyDescent="0.3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row>
    <row r="40" spans="1:51" x14ac:dyDescent="0.3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row>
    <row r="41" spans="1:51" x14ac:dyDescent="0.3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row>
    <row r="42" spans="1:51" x14ac:dyDescent="0.3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row>
    <row r="43" spans="1:51" x14ac:dyDescent="0.3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row>
    <row r="44" spans="1:51" x14ac:dyDescent="0.3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row>
    <row r="45" spans="1:51" x14ac:dyDescent="0.3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row>
    <row r="46" spans="1:51" x14ac:dyDescent="0.3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row>
    <row r="47" spans="1:51" x14ac:dyDescent="0.3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row>
    <row r="48" spans="1:51" x14ac:dyDescent="0.3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row>
    <row r="49" spans="1:51" x14ac:dyDescent="0.3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row>
    <row r="50" spans="1:51" x14ac:dyDescent="0.3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row>
    <row r="51" spans="1:51" x14ac:dyDescent="0.3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row>
    <row r="52" spans="1:51" x14ac:dyDescent="0.3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row>
    <row r="53" spans="1:51" x14ac:dyDescent="0.3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row>
    <row r="54" spans="1:51" x14ac:dyDescent="0.3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row>
    <row r="55" spans="1:51" x14ac:dyDescent="0.3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row>
    <row r="56" spans="1:51" x14ac:dyDescent="0.3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row>
    <row r="57" spans="1:51" x14ac:dyDescent="0.3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row>
    <row r="58" spans="1:51" x14ac:dyDescent="0.3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row>
    <row r="59" spans="1:51" x14ac:dyDescent="0.3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row>
    <row r="60" spans="1:51" x14ac:dyDescent="0.3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row>
    <row r="61" spans="1:51" x14ac:dyDescent="0.3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row>
    <row r="62" spans="1:51" x14ac:dyDescent="0.3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row>
    <row r="63" spans="1:51" x14ac:dyDescent="0.3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row>
    <row r="64" spans="1:51" x14ac:dyDescent="0.3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row>
    <row r="65" spans="1:51" x14ac:dyDescent="0.3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row>
    <row r="66" spans="1:51" x14ac:dyDescent="0.3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row>
    <row r="67" spans="1:51" x14ac:dyDescent="0.3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row>
    <row r="68" spans="1:51" x14ac:dyDescent="0.3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row>
    <row r="69" spans="1:51" x14ac:dyDescent="0.3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row>
    <row r="70" spans="1:51" x14ac:dyDescent="0.3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row>
    <row r="71" spans="1:51" x14ac:dyDescent="0.3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row>
    <row r="72" spans="1:51" x14ac:dyDescent="0.3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row>
    <row r="73" spans="1:51" x14ac:dyDescent="0.3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row>
    <row r="74" spans="1:51" x14ac:dyDescent="0.3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Oracle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Jain</dc:creator>
  <cp:lastModifiedBy>Shubham Jain</cp:lastModifiedBy>
  <dcterms:created xsi:type="dcterms:W3CDTF">2023-08-24T09:59:42Z</dcterms:created>
  <dcterms:modified xsi:type="dcterms:W3CDTF">2023-08-24T10:03:07Z</dcterms:modified>
</cp:coreProperties>
</file>