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ADME" sheetId="1" state="visible" r:id="rId1"/>
    <sheet name="Items" sheetId="2" state="visible" r:id="rId2"/>
    <sheet name="Overall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Total Amt</t>
        </is>
      </c>
      <c r="D1" t="inlineStr">
        <is>
          <t>Update columns A to F in 'Items' and rows 2 to 6 in 'Overall'</t>
        </is>
      </c>
    </row>
    <row r="2">
      <c r="A2" t="inlineStr">
        <is>
          <t>Abby</t>
        </is>
      </c>
      <c r="B2">
        <f>Overall!B7 * SUM(Items!O2:Items!O100)</f>
        <v/>
      </c>
    </row>
    <row r="3">
      <c r="A3" t="inlineStr">
        <is>
          <t>Bob</t>
        </is>
      </c>
      <c r="B3">
        <f>Overall!B7 * SUM(Items!P2:Items!P100)</f>
        <v/>
      </c>
    </row>
    <row r="4">
      <c r="A4" t="inlineStr">
        <is>
          <t>Cat</t>
        </is>
      </c>
      <c r="B4">
        <f>Overall!B7 * SUM(Items!Q2:Items!Q100)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Cost</t>
        </is>
      </c>
      <c r="C1" t="inlineStr">
        <is>
          <t># Items</t>
        </is>
      </c>
      <c r="D1" t="inlineStr">
        <is>
          <t>(1) Abby</t>
        </is>
      </c>
      <c r="E1" t="inlineStr">
        <is>
          <t>(2) Bob</t>
        </is>
      </c>
      <c r="F1" t="inlineStr">
        <is>
          <t>(3) Cat</t>
        </is>
      </c>
      <c r="H1" t="inlineStr">
        <is>
          <t>Total Cost</t>
        </is>
      </c>
      <c r="I1" t="inlineStr">
        <is>
          <t># People</t>
        </is>
      </c>
      <c r="K1" t="inlineStr">
        <is>
          <t>(1) Abby</t>
        </is>
      </c>
      <c r="L1" t="inlineStr">
        <is>
          <t>(2) Bob</t>
        </is>
      </c>
      <c r="M1" t="inlineStr">
        <is>
          <t>(3) Cat</t>
        </is>
      </c>
      <c r="O1" t="inlineStr">
        <is>
          <t>(1) Abby</t>
        </is>
      </c>
      <c r="P1" t="inlineStr">
        <is>
          <t>(2) Bob</t>
        </is>
      </c>
      <c r="Q1" t="inlineStr">
        <is>
          <t>(3) Cat</t>
        </is>
      </c>
    </row>
    <row r="2">
      <c r="H2">
        <f> B2*C2</f>
        <v/>
      </c>
      <c r="I2">
        <f>COUNTIF(D2:G2, TRUE)</f>
        <v/>
      </c>
      <c r="K2">
        <f>IF(D2=TRUE, H2/I2, 0)</f>
        <v/>
      </c>
      <c r="L2">
        <f>IF(E2=TRUE, H2/I2, 0)</f>
        <v/>
      </c>
      <c r="M2">
        <f>IF(F2=TRUE, H2/I2, 0)</f>
        <v/>
      </c>
      <c r="O2">
        <f>SUM(K2:K100)</f>
        <v/>
      </c>
      <c r="P2">
        <f>SUM(L2:L100)</f>
        <v/>
      </c>
      <c r="Q2">
        <f>SUM(M2:M100)</f>
        <v/>
      </c>
    </row>
    <row r="3">
      <c r="H3">
        <f> B3*C3</f>
        <v/>
      </c>
      <c r="I3">
        <f>COUNTIF(D3:G3, TRUE)</f>
        <v/>
      </c>
      <c r="K3">
        <f>IF(D3=TRUE, H3/I3, 0)</f>
        <v/>
      </c>
      <c r="L3">
        <f>IF(E3=TRUE, H3/I3, 0)</f>
        <v/>
      </c>
      <c r="M3">
        <f>IF(F3=TRUE, H3/I3, 0)</f>
        <v/>
      </c>
    </row>
    <row r="4">
      <c r="H4">
        <f> B4*C4</f>
        <v/>
      </c>
      <c r="I4">
        <f>COUNTIF(D4:G4, TRUE)</f>
        <v/>
      </c>
      <c r="K4">
        <f>IF(D4=TRUE, H4/I4, 0)</f>
        <v/>
      </c>
      <c r="L4">
        <f>IF(E4=TRUE, H4/I4, 0)</f>
        <v/>
      </c>
      <c r="M4">
        <f>IF(F4=TRUE, H4/I4, 0)</f>
        <v/>
      </c>
    </row>
    <row r="5">
      <c r="H5">
        <f> B5*C5</f>
        <v/>
      </c>
      <c r="I5">
        <f>COUNTIF(D5:G5, TRUE)</f>
        <v/>
      </c>
      <c r="K5">
        <f>IF(D5=TRUE, H5/I5, 0)</f>
        <v/>
      </c>
      <c r="L5">
        <f>IF(E5=TRUE, H5/I5, 0)</f>
        <v/>
      </c>
      <c r="M5">
        <f>IF(F5=TRUE, H5/I5, 0)</f>
        <v/>
      </c>
    </row>
    <row r="6">
      <c r="H6">
        <f> B6*C6</f>
        <v/>
      </c>
      <c r="I6">
        <f>COUNTIF(D6:G6, TRUE)</f>
        <v/>
      </c>
      <c r="K6">
        <f>IF(D6=TRUE, H6/I6, 0)</f>
        <v/>
      </c>
      <c r="L6">
        <f>IF(E6=TRUE, H6/I6, 0)</f>
        <v/>
      </c>
      <c r="M6">
        <f>IF(F6=TRUE, H6/I6, 0)</f>
        <v/>
      </c>
    </row>
    <row r="7">
      <c r="H7">
        <f> B7*C7</f>
        <v/>
      </c>
      <c r="I7">
        <f>COUNTIF(D7:G7, TRUE)</f>
        <v/>
      </c>
      <c r="K7">
        <f>IF(D7=TRUE, H7/I7, 0)</f>
        <v/>
      </c>
      <c r="L7">
        <f>IF(E7=TRUE, H7/I7, 0)</f>
        <v/>
      </c>
      <c r="M7">
        <f>IF(F7=TRUE, H7/I7, 0)</f>
        <v/>
      </c>
    </row>
    <row r="8">
      <c r="H8">
        <f> B8*C8</f>
        <v/>
      </c>
      <c r="I8">
        <f>COUNTIF(D8:G8, TRUE)</f>
        <v/>
      </c>
      <c r="K8">
        <f>IF(D8=TRUE, H8/I8, 0)</f>
        <v/>
      </c>
      <c r="L8">
        <f>IF(E8=TRUE, H8/I8, 0)</f>
        <v/>
      </c>
      <c r="M8">
        <f>IF(F8=TRUE, H8/I8, 0)</f>
        <v/>
      </c>
    </row>
    <row r="9">
      <c r="H9">
        <f> B9*C9</f>
        <v/>
      </c>
      <c r="I9">
        <f>COUNTIF(D9:G9, TRUE)</f>
        <v/>
      </c>
      <c r="K9">
        <f>IF(D9=TRUE, H9/I9, 0)</f>
        <v/>
      </c>
      <c r="L9">
        <f>IF(E9=TRUE, H9/I9, 0)</f>
        <v/>
      </c>
      <c r="M9">
        <f>IF(F9=TRUE, H9/I9, 0)</f>
        <v/>
      </c>
    </row>
    <row r="10">
      <c r="H10">
        <f> B10*C10</f>
        <v/>
      </c>
      <c r="I10">
        <f>COUNTIF(D10:G10, TRUE)</f>
        <v/>
      </c>
      <c r="K10">
        <f>IF(D10=TRUE, H10/I10, 0)</f>
        <v/>
      </c>
      <c r="L10">
        <f>IF(E10=TRUE, H10/I10, 0)</f>
        <v/>
      </c>
      <c r="M10">
        <f>IF(F10=TRUE, H10/I10, 0)</f>
        <v/>
      </c>
    </row>
    <row r="11">
      <c r="H11">
        <f> B11*C11</f>
        <v/>
      </c>
      <c r="I11">
        <f>COUNTIF(D11:G11, TRUE)</f>
        <v/>
      </c>
      <c r="K11">
        <f>IF(D11=TRUE, H11/I11, 0)</f>
        <v/>
      </c>
      <c r="L11">
        <f>IF(E11=TRUE, H11/I11, 0)</f>
        <v/>
      </c>
      <c r="M11">
        <f>IF(F11=TRUE, H11/I11, 0)</f>
        <v/>
      </c>
    </row>
    <row r="12">
      <c r="H12">
        <f> B12*C12</f>
        <v/>
      </c>
      <c r="I12">
        <f>COUNTIF(D12:G12, TRUE)</f>
        <v/>
      </c>
      <c r="K12">
        <f>IF(D12=TRUE, H12/I12, 0)</f>
        <v/>
      </c>
      <c r="L12">
        <f>IF(E12=TRUE, H12/I12, 0)</f>
        <v/>
      </c>
      <c r="M12">
        <f>IF(F12=TRUE, H12/I12, 0)</f>
        <v/>
      </c>
    </row>
    <row r="13">
      <c r="H13">
        <f> B13*C13</f>
        <v/>
      </c>
      <c r="I13">
        <f>COUNTIF(D13:G13, TRUE)</f>
        <v/>
      </c>
      <c r="K13">
        <f>IF(D13=TRUE, H13/I13, 0)</f>
        <v/>
      </c>
      <c r="L13">
        <f>IF(E13=TRUE, H13/I13, 0)</f>
        <v/>
      </c>
      <c r="M13">
        <f>IF(F13=TRUE, H13/I13, 0)</f>
        <v/>
      </c>
    </row>
    <row r="14">
      <c r="H14">
        <f> B14*C14</f>
        <v/>
      </c>
      <c r="I14">
        <f>COUNTIF(D14:G14, TRUE)</f>
        <v/>
      </c>
      <c r="K14">
        <f>IF(D14=TRUE, H14/I14, 0)</f>
        <v/>
      </c>
      <c r="L14">
        <f>IF(E14=TRUE, H14/I14, 0)</f>
        <v/>
      </c>
      <c r="M14">
        <f>IF(F14=TRUE, H14/I14, 0)</f>
        <v/>
      </c>
    </row>
    <row r="15">
      <c r="H15">
        <f> B15*C15</f>
        <v/>
      </c>
      <c r="I15">
        <f>COUNTIF(D15:G15, TRUE)</f>
        <v/>
      </c>
      <c r="K15">
        <f>IF(D15=TRUE, H15/I15, 0)</f>
        <v/>
      </c>
      <c r="L15">
        <f>IF(E15=TRUE, H15/I15, 0)</f>
        <v/>
      </c>
      <c r="M15">
        <f>IF(F15=TRUE, H15/I15, 0)</f>
        <v/>
      </c>
    </row>
    <row r="16">
      <c r="H16">
        <f> B16*C16</f>
        <v/>
      </c>
      <c r="I16">
        <f>COUNTIF(D16:G16, TRUE)</f>
        <v/>
      </c>
      <c r="K16">
        <f>IF(D16=TRUE, H16/I16, 0)</f>
        <v/>
      </c>
      <c r="L16">
        <f>IF(E16=TRUE, H16/I16, 0)</f>
        <v/>
      </c>
      <c r="M16">
        <f>IF(F16=TRUE, H16/I16, 0)</f>
        <v/>
      </c>
    </row>
    <row r="17">
      <c r="H17">
        <f> B17*C17</f>
        <v/>
      </c>
      <c r="I17">
        <f>COUNTIF(D17:G17, TRUE)</f>
        <v/>
      </c>
      <c r="K17">
        <f>IF(D17=TRUE, H17/I17, 0)</f>
        <v/>
      </c>
      <c r="L17">
        <f>IF(E17=TRUE, H17/I17, 0)</f>
        <v/>
      </c>
      <c r="M17">
        <f>IF(F17=TRUE, H17/I17, 0)</f>
        <v/>
      </c>
    </row>
    <row r="18">
      <c r="H18">
        <f> B18*C18</f>
        <v/>
      </c>
      <c r="I18">
        <f>COUNTIF(D18:G18, TRUE)</f>
        <v/>
      </c>
      <c r="K18">
        <f>IF(D18=TRUE, H18/I18, 0)</f>
        <v/>
      </c>
      <c r="L18">
        <f>IF(E18=TRUE, H18/I18, 0)</f>
        <v/>
      </c>
      <c r="M18">
        <f>IF(F18=TRUE, H18/I18, 0)</f>
        <v/>
      </c>
    </row>
    <row r="19">
      <c r="H19">
        <f> B19*C19</f>
        <v/>
      </c>
      <c r="I19">
        <f>COUNTIF(D19:G19, TRUE)</f>
        <v/>
      </c>
      <c r="K19">
        <f>IF(D19=TRUE, H19/I19, 0)</f>
        <v/>
      </c>
      <c r="L19">
        <f>IF(E19=TRUE, H19/I19, 0)</f>
        <v/>
      </c>
      <c r="M19">
        <f>IF(F19=TRUE, H19/I19, 0)</f>
        <v/>
      </c>
    </row>
    <row r="20">
      <c r="H20">
        <f> B20*C20</f>
        <v/>
      </c>
      <c r="I20">
        <f>COUNTIF(D20:G20, TRUE)</f>
        <v/>
      </c>
      <c r="K20">
        <f>IF(D20=TRUE, H20/I20, 0)</f>
        <v/>
      </c>
      <c r="L20">
        <f>IF(E20=TRUE, H20/I20, 0)</f>
        <v/>
      </c>
      <c r="M20">
        <f>IF(F20=TRUE, H20/I20, 0)</f>
        <v/>
      </c>
    </row>
    <row r="21">
      <c r="H21">
        <f> B21*C21</f>
        <v/>
      </c>
      <c r="I21">
        <f>COUNTIF(D21:G21, TRUE)</f>
        <v/>
      </c>
      <c r="K21">
        <f>IF(D21=TRUE, H21/I21, 0)</f>
        <v/>
      </c>
      <c r="L21">
        <f>IF(E21=TRUE, H21/I21, 0)</f>
        <v/>
      </c>
      <c r="M21">
        <f>IF(F21=TRUE, H21/I21, 0)</f>
        <v/>
      </c>
    </row>
    <row r="22">
      <c r="H22">
        <f> B22*C22</f>
        <v/>
      </c>
      <c r="I22">
        <f>COUNTIF(D22:G22, TRUE)</f>
        <v/>
      </c>
      <c r="K22">
        <f>IF(D22=TRUE, H22/I22, 0)</f>
        <v/>
      </c>
      <c r="L22">
        <f>IF(E22=TRUE, H22/I22, 0)</f>
        <v/>
      </c>
      <c r="M22">
        <f>IF(F22=TRUE, H22/I22, 0)</f>
        <v/>
      </c>
    </row>
    <row r="23">
      <c r="H23">
        <f> B23*C23</f>
        <v/>
      </c>
      <c r="I23">
        <f>COUNTIF(D23:G23, TRUE)</f>
        <v/>
      </c>
      <c r="K23">
        <f>IF(D23=TRUE, H23/I23, 0)</f>
        <v/>
      </c>
      <c r="L23">
        <f>IF(E23=TRUE, H23/I23, 0)</f>
        <v/>
      </c>
      <c r="M23">
        <f>IF(F23=TRUE, H23/I23, 0)</f>
        <v/>
      </c>
    </row>
    <row r="24">
      <c r="H24">
        <f> B24*C24</f>
        <v/>
      </c>
      <c r="I24">
        <f>COUNTIF(D24:G24, TRUE)</f>
        <v/>
      </c>
      <c r="K24">
        <f>IF(D24=TRUE, H24/I24, 0)</f>
        <v/>
      </c>
      <c r="L24">
        <f>IF(E24=TRUE, H24/I24, 0)</f>
        <v/>
      </c>
      <c r="M24">
        <f>IF(F24=TRUE, H24/I24, 0)</f>
        <v/>
      </c>
    </row>
    <row r="25">
      <c r="H25">
        <f> B25*C25</f>
        <v/>
      </c>
      <c r="I25">
        <f>COUNTIF(D25:G25, TRUE)</f>
        <v/>
      </c>
      <c r="K25">
        <f>IF(D25=TRUE, H25/I25, 0)</f>
        <v/>
      </c>
      <c r="L25">
        <f>IF(E25=TRUE, H25/I25, 0)</f>
        <v/>
      </c>
      <c r="M25">
        <f>IF(F25=TRUE, H25/I25, 0)</f>
        <v/>
      </c>
    </row>
    <row r="26">
      <c r="H26">
        <f> B26*C26</f>
        <v/>
      </c>
      <c r="I26">
        <f>COUNTIF(D26:G26, TRUE)</f>
        <v/>
      </c>
      <c r="K26">
        <f>IF(D26=TRUE, H26/I26, 0)</f>
        <v/>
      </c>
      <c r="L26">
        <f>IF(E26=TRUE, H26/I26, 0)</f>
        <v/>
      </c>
      <c r="M26">
        <f>IF(F26=TRUE, H26/I26, 0)</f>
        <v/>
      </c>
    </row>
    <row r="27">
      <c r="H27">
        <f> B27*C27</f>
        <v/>
      </c>
      <c r="I27">
        <f>COUNTIF(D27:G27, TRUE)</f>
        <v/>
      </c>
      <c r="K27">
        <f>IF(D27=TRUE, H27/I27, 0)</f>
        <v/>
      </c>
      <c r="L27">
        <f>IF(E27=TRUE, H27/I27, 0)</f>
        <v/>
      </c>
      <c r="M27">
        <f>IF(F27=TRUE, H27/I27, 0)</f>
        <v/>
      </c>
    </row>
    <row r="28">
      <c r="H28">
        <f> B28*C28</f>
        <v/>
      </c>
      <c r="I28">
        <f>COUNTIF(D28:G28, TRUE)</f>
        <v/>
      </c>
      <c r="K28">
        <f>IF(D28=TRUE, H28/I28, 0)</f>
        <v/>
      </c>
      <c r="L28">
        <f>IF(E28=TRUE, H28/I28, 0)</f>
        <v/>
      </c>
      <c r="M28">
        <f>IF(F28=TRUE, H28/I28, 0)</f>
        <v/>
      </c>
    </row>
    <row r="29">
      <c r="H29">
        <f> B29*C29</f>
        <v/>
      </c>
      <c r="I29">
        <f>COUNTIF(D29:G29, TRUE)</f>
        <v/>
      </c>
      <c r="K29">
        <f>IF(D29=TRUE, H29/I29, 0)</f>
        <v/>
      </c>
      <c r="L29">
        <f>IF(E29=TRUE, H29/I29, 0)</f>
        <v/>
      </c>
      <c r="M29">
        <f>IF(F29=TRUE, H29/I29, 0)</f>
        <v/>
      </c>
    </row>
    <row r="30">
      <c r="H30">
        <f> B30*C30</f>
        <v/>
      </c>
      <c r="I30">
        <f>COUNTIF(D30:G30, TRUE)</f>
        <v/>
      </c>
      <c r="K30">
        <f>IF(D30=TRUE, H30/I30, 0)</f>
        <v/>
      </c>
      <c r="L30">
        <f>IF(E30=TRUE, H30/I30, 0)</f>
        <v/>
      </c>
      <c r="M30">
        <f>IF(F30=TRUE, H30/I30, 0)</f>
        <v/>
      </c>
    </row>
    <row r="31">
      <c r="H31">
        <f> B31*C31</f>
        <v/>
      </c>
      <c r="I31">
        <f>COUNTIF(D31:G31, TRUE)</f>
        <v/>
      </c>
      <c r="K31">
        <f>IF(D31=TRUE, H31/I31, 0)</f>
        <v/>
      </c>
      <c r="L31">
        <f>IF(E31=TRUE, H31/I31, 0)</f>
        <v/>
      </c>
      <c r="M31">
        <f>IF(F31=TRUE, H31/I31, 0)</f>
        <v/>
      </c>
    </row>
    <row r="32">
      <c r="H32">
        <f> B32*C32</f>
        <v/>
      </c>
      <c r="I32">
        <f>COUNTIF(D32:G32, TRUE)</f>
        <v/>
      </c>
      <c r="K32">
        <f>IF(D32=TRUE, H32/I32, 0)</f>
        <v/>
      </c>
      <c r="L32">
        <f>IF(E32=TRUE, H32/I32, 0)</f>
        <v/>
      </c>
      <c r="M32">
        <f>IF(F32=TRUE, H32/I32, 0)</f>
        <v/>
      </c>
    </row>
    <row r="33">
      <c r="H33">
        <f> B33*C33</f>
        <v/>
      </c>
      <c r="I33">
        <f>COUNTIF(D33:G33, TRUE)</f>
        <v/>
      </c>
      <c r="K33">
        <f>IF(D33=TRUE, H33/I33, 0)</f>
        <v/>
      </c>
      <c r="L33">
        <f>IF(E33=TRUE, H33/I33, 0)</f>
        <v/>
      </c>
      <c r="M33">
        <f>IF(F33=TRUE, H33/I33, 0)</f>
        <v/>
      </c>
    </row>
    <row r="34">
      <c r="H34">
        <f> B34*C34</f>
        <v/>
      </c>
      <c r="I34">
        <f>COUNTIF(D34:G34, TRUE)</f>
        <v/>
      </c>
      <c r="K34">
        <f>IF(D34=TRUE, H34/I34, 0)</f>
        <v/>
      </c>
      <c r="L34">
        <f>IF(E34=TRUE, H34/I34, 0)</f>
        <v/>
      </c>
      <c r="M34">
        <f>IF(F34=TRUE, H34/I34, 0)</f>
        <v/>
      </c>
    </row>
    <row r="35">
      <c r="H35">
        <f> B35*C35</f>
        <v/>
      </c>
      <c r="I35">
        <f>COUNTIF(D35:G35, TRUE)</f>
        <v/>
      </c>
      <c r="K35">
        <f>IF(D35=TRUE, H35/I35, 0)</f>
        <v/>
      </c>
      <c r="L35">
        <f>IF(E35=TRUE, H35/I35, 0)</f>
        <v/>
      </c>
      <c r="M35">
        <f>IF(F35=TRUE, H35/I35, 0)</f>
        <v/>
      </c>
    </row>
    <row r="36">
      <c r="H36">
        <f> B36*C36</f>
        <v/>
      </c>
      <c r="I36">
        <f>COUNTIF(D36:G36, TRUE)</f>
        <v/>
      </c>
      <c r="K36">
        <f>IF(D36=TRUE, H36/I36, 0)</f>
        <v/>
      </c>
      <c r="L36">
        <f>IF(E36=TRUE, H36/I36, 0)</f>
        <v/>
      </c>
      <c r="M36">
        <f>IF(F36=TRUE, H36/I36, 0)</f>
        <v/>
      </c>
    </row>
    <row r="37">
      <c r="H37">
        <f> B37*C37</f>
        <v/>
      </c>
      <c r="I37">
        <f>COUNTIF(D37:G37, TRUE)</f>
        <v/>
      </c>
      <c r="K37">
        <f>IF(D37=TRUE, H37/I37, 0)</f>
        <v/>
      </c>
      <c r="L37">
        <f>IF(E37=TRUE, H37/I37, 0)</f>
        <v/>
      </c>
      <c r="M37">
        <f>IF(F37=TRUE, H37/I37, 0)</f>
        <v/>
      </c>
    </row>
    <row r="38">
      <c r="H38">
        <f> B38*C38</f>
        <v/>
      </c>
      <c r="I38">
        <f>COUNTIF(D38:G38, TRUE)</f>
        <v/>
      </c>
      <c r="K38">
        <f>IF(D38=TRUE, H38/I38, 0)</f>
        <v/>
      </c>
      <c r="L38">
        <f>IF(E38=TRUE, H38/I38, 0)</f>
        <v/>
      </c>
      <c r="M38">
        <f>IF(F38=TRUE, H38/I38, 0)</f>
        <v/>
      </c>
    </row>
    <row r="39">
      <c r="H39">
        <f> B39*C39</f>
        <v/>
      </c>
      <c r="I39">
        <f>COUNTIF(D39:G39, TRUE)</f>
        <v/>
      </c>
      <c r="K39">
        <f>IF(D39=TRUE, H39/I39, 0)</f>
        <v/>
      </c>
      <c r="L39">
        <f>IF(E39=TRUE, H39/I39, 0)</f>
        <v/>
      </c>
      <c r="M39">
        <f>IF(F39=TRUE, H39/I39, 0)</f>
        <v/>
      </c>
    </row>
    <row r="40">
      <c r="H40">
        <f> B40*C40</f>
        <v/>
      </c>
      <c r="I40">
        <f>COUNTIF(D40:G40, TRUE)</f>
        <v/>
      </c>
      <c r="K40">
        <f>IF(D40=TRUE, H40/I40, 0)</f>
        <v/>
      </c>
      <c r="L40">
        <f>IF(E40=TRUE, H40/I40, 0)</f>
        <v/>
      </c>
      <c r="M40">
        <f>IF(F40=TRUE, H40/I40, 0)</f>
        <v/>
      </c>
    </row>
    <row r="41">
      <c r="H41">
        <f> B41*C41</f>
        <v/>
      </c>
      <c r="I41">
        <f>COUNTIF(D41:G41, TRUE)</f>
        <v/>
      </c>
      <c r="K41">
        <f>IF(D41=TRUE, H41/I41, 0)</f>
        <v/>
      </c>
      <c r="L41">
        <f>IF(E41=TRUE, H41/I41, 0)</f>
        <v/>
      </c>
      <c r="M41">
        <f>IF(F41=TRUE, H41/I41, 0)</f>
        <v/>
      </c>
    </row>
    <row r="42">
      <c r="H42">
        <f> B42*C42</f>
        <v/>
      </c>
      <c r="I42">
        <f>COUNTIF(D42:G42, TRUE)</f>
        <v/>
      </c>
      <c r="K42">
        <f>IF(D42=TRUE, H42/I42, 0)</f>
        <v/>
      </c>
      <c r="L42">
        <f>IF(E42=TRUE, H42/I42, 0)</f>
        <v/>
      </c>
      <c r="M42">
        <f>IF(F42=TRUE, H42/I42, 0)</f>
        <v/>
      </c>
    </row>
    <row r="43">
      <c r="H43">
        <f> B43*C43</f>
        <v/>
      </c>
      <c r="I43">
        <f>COUNTIF(D43:G43, TRUE)</f>
        <v/>
      </c>
      <c r="K43">
        <f>IF(D43=TRUE, H43/I43, 0)</f>
        <v/>
      </c>
      <c r="L43">
        <f>IF(E43=TRUE, H43/I43, 0)</f>
        <v/>
      </c>
      <c r="M43">
        <f>IF(F43=TRUE, H43/I43, 0)</f>
        <v/>
      </c>
    </row>
    <row r="44">
      <c r="H44">
        <f> B44*C44</f>
        <v/>
      </c>
      <c r="I44">
        <f>COUNTIF(D44:G44, TRUE)</f>
        <v/>
      </c>
      <c r="K44">
        <f>IF(D44=TRUE, H44/I44, 0)</f>
        <v/>
      </c>
      <c r="L44">
        <f>IF(E44=TRUE, H44/I44, 0)</f>
        <v/>
      </c>
      <c r="M44">
        <f>IF(F44=TRUE, H44/I44, 0)</f>
        <v/>
      </c>
    </row>
    <row r="45">
      <c r="H45">
        <f> B45*C45</f>
        <v/>
      </c>
      <c r="I45">
        <f>COUNTIF(D45:G45, TRUE)</f>
        <v/>
      </c>
      <c r="K45">
        <f>IF(D45=TRUE, H45/I45, 0)</f>
        <v/>
      </c>
      <c r="L45">
        <f>IF(E45=TRUE, H45/I45, 0)</f>
        <v/>
      </c>
      <c r="M45">
        <f>IF(F45=TRUE, H45/I45, 0)</f>
        <v/>
      </c>
    </row>
    <row r="46">
      <c r="H46">
        <f> B46*C46</f>
        <v/>
      </c>
      <c r="I46">
        <f>COUNTIF(D46:G46, TRUE)</f>
        <v/>
      </c>
      <c r="K46">
        <f>IF(D46=TRUE, H46/I46, 0)</f>
        <v/>
      </c>
      <c r="L46">
        <f>IF(E46=TRUE, H46/I46, 0)</f>
        <v/>
      </c>
      <c r="M46">
        <f>IF(F46=TRUE, H46/I46, 0)</f>
        <v/>
      </c>
    </row>
    <row r="47">
      <c r="H47">
        <f> B47*C47</f>
        <v/>
      </c>
      <c r="I47">
        <f>COUNTIF(D47:G47, TRUE)</f>
        <v/>
      </c>
      <c r="K47">
        <f>IF(D47=TRUE, H47/I47, 0)</f>
        <v/>
      </c>
      <c r="L47">
        <f>IF(E47=TRUE, H47/I47, 0)</f>
        <v/>
      </c>
      <c r="M47">
        <f>IF(F47=TRUE, H47/I47, 0)</f>
        <v/>
      </c>
    </row>
    <row r="48">
      <c r="H48">
        <f> B48*C48</f>
        <v/>
      </c>
      <c r="I48">
        <f>COUNTIF(D48:G48, TRUE)</f>
        <v/>
      </c>
      <c r="K48">
        <f>IF(D48=TRUE, H48/I48, 0)</f>
        <v/>
      </c>
      <c r="L48">
        <f>IF(E48=TRUE, H48/I48, 0)</f>
        <v/>
      </c>
      <c r="M48">
        <f>IF(F48=TRUE, H48/I48, 0)</f>
        <v/>
      </c>
    </row>
    <row r="49">
      <c r="H49">
        <f> B49*C49</f>
        <v/>
      </c>
      <c r="I49">
        <f>COUNTIF(D49:G49, TRUE)</f>
        <v/>
      </c>
      <c r="K49">
        <f>IF(D49=TRUE, H49/I49, 0)</f>
        <v/>
      </c>
      <c r="L49">
        <f>IF(E49=TRUE, H49/I49, 0)</f>
        <v/>
      </c>
      <c r="M49">
        <f>IF(F49=TRUE, H49/I49, 0)</f>
        <v/>
      </c>
    </row>
    <row r="50">
      <c r="H50">
        <f> B50*C50</f>
        <v/>
      </c>
      <c r="I50">
        <f>COUNTIF(D50:G50, TRUE)</f>
        <v/>
      </c>
      <c r="K50">
        <f>IF(D50=TRUE, H50/I50, 0)</f>
        <v/>
      </c>
      <c r="L50">
        <f>IF(E50=TRUE, H50/I50, 0)</f>
        <v/>
      </c>
      <c r="M50">
        <f>IF(F50=TRUE, H50/I50, 0)</f>
        <v/>
      </c>
    </row>
    <row r="51">
      <c r="H51">
        <f> B51*C51</f>
        <v/>
      </c>
      <c r="I51">
        <f>COUNTIF(D51:G51, TRUE)</f>
        <v/>
      </c>
      <c r="K51">
        <f>IF(D51=TRUE, H51/I51, 0)</f>
        <v/>
      </c>
      <c r="L51">
        <f>IF(E51=TRUE, H51/I51, 0)</f>
        <v/>
      </c>
      <c r="M51">
        <f>IF(F51=TRUE, H51/I51, 0)</f>
        <v/>
      </c>
    </row>
    <row r="52">
      <c r="H52">
        <f> B52*C52</f>
        <v/>
      </c>
      <c r="I52">
        <f>COUNTIF(D52:G52, TRUE)</f>
        <v/>
      </c>
      <c r="K52">
        <f>IF(D52=TRUE, H52/I52, 0)</f>
        <v/>
      </c>
      <c r="L52">
        <f>IF(E52=TRUE, H52/I52, 0)</f>
        <v/>
      </c>
      <c r="M52">
        <f>IF(F52=TRUE, H52/I52, 0)</f>
        <v/>
      </c>
    </row>
    <row r="53">
      <c r="H53">
        <f> B53*C53</f>
        <v/>
      </c>
      <c r="I53">
        <f>COUNTIF(D53:G53, TRUE)</f>
        <v/>
      </c>
      <c r="K53">
        <f>IF(D53=TRUE, H53/I53, 0)</f>
        <v/>
      </c>
      <c r="L53">
        <f>IF(E53=TRUE, H53/I53, 0)</f>
        <v/>
      </c>
      <c r="M53">
        <f>IF(F53=TRUE, H53/I53, 0)</f>
        <v/>
      </c>
    </row>
    <row r="54">
      <c r="H54">
        <f> B54*C54</f>
        <v/>
      </c>
      <c r="I54">
        <f>COUNTIF(D54:G54, TRUE)</f>
        <v/>
      </c>
      <c r="K54">
        <f>IF(D54=TRUE, H54/I54, 0)</f>
        <v/>
      </c>
      <c r="L54">
        <f>IF(E54=TRUE, H54/I54, 0)</f>
        <v/>
      </c>
      <c r="M54">
        <f>IF(F54=TRUE, H54/I54, 0)</f>
        <v/>
      </c>
    </row>
    <row r="55">
      <c r="H55">
        <f> B55*C55</f>
        <v/>
      </c>
      <c r="I55">
        <f>COUNTIF(D55:G55, TRUE)</f>
        <v/>
      </c>
      <c r="K55">
        <f>IF(D55=TRUE, H55/I55, 0)</f>
        <v/>
      </c>
      <c r="L55">
        <f>IF(E55=TRUE, H55/I55, 0)</f>
        <v/>
      </c>
      <c r="M55">
        <f>IF(F55=TRUE, H55/I55, 0)</f>
        <v/>
      </c>
    </row>
    <row r="56">
      <c r="H56">
        <f> B56*C56</f>
        <v/>
      </c>
      <c r="I56">
        <f>COUNTIF(D56:G56, TRUE)</f>
        <v/>
      </c>
      <c r="K56">
        <f>IF(D56=TRUE, H56/I56, 0)</f>
        <v/>
      </c>
      <c r="L56">
        <f>IF(E56=TRUE, H56/I56, 0)</f>
        <v/>
      </c>
      <c r="M56">
        <f>IF(F56=TRUE, H56/I56, 0)</f>
        <v/>
      </c>
    </row>
    <row r="57">
      <c r="H57">
        <f> B57*C57</f>
        <v/>
      </c>
      <c r="I57">
        <f>COUNTIF(D57:G57, TRUE)</f>
        <v/>
      </c>
      <c r="K57">
        <f>IF(D57=TRUE, H57/I57, 0)</f>
        <v/>
      </c>
      <c r="L57">
        <f>IF(E57=TRUE, H57/I57, 0)</f>
        <v/>
      </c>
      <c r="M57">
        <f>IF(F57=TRUE, H57/I57, 0)</f>
        <v/>
      </c>
    </row>
    <row r="58">
      <c r="H58">
        <f> B58*C58</f>
        <v/>
      </c>
      <c r="I58">
        <f>COUNTIF(D58:G58, TRUE)</f>
        <v/>
      </c>
      <c r="K58">
        <f>IF(D58=TRUE, H58/I58, 0)</f>
        <v/>
      </c>
      <c r="L58">
        <f>IF(E58=TRUE, H58/I58, 0)</f>
        <v/>
      </c>
      <c r="M58">
        <f>IF(F58=TRUE, H58/I58, 0)</f>
        <v/>
      </c>
    </row>
    <row r="59">
      <c r="H59">
        <f> B59*C59</f>
        <v/>
      </c>
      <c r="I59">
        <f>COUNTIF(D59:G59, TRUE)</f>
        <v/>
      </c>
      <c r="K59">
        <f>IF(D59=TRUE, H59/I59, 0)</f>
        <v/>
      </c>
      <c r="L59">
        <f>IF(E59=TRUE, H59/I59, 0)</f>
        <v/>
      </c>
      <c r="M59">
        <f>IF(F59=TRUE, H59/I59, 0)</f>
        <v/>
      </c>
    </row>
    <row r="60">
      <c r="H60">
        <f> B60*C60</f>
        <v/>
      </c>
      <c r="I60">
        <f>COUNTIF(D60:G60, TRUE)</f>
        <v/>
      </c>
      <c r="K60">
        <f>IF(D60=TRUE, H60/I60, 0)</f>
        <v/>
      </c>
      <c r="L60">
        <f>IF(E60=TRUE, H60/I60, 0)</f>
        <v/>
      </c>
      <c r="M60">
        <f>IF(F60=TRUE, H60/I60, 0)</f>
        <v/>
      </c>
    </row>
    <row r="61">
      <c r="H61">
        <f> B61*C61</f>
        <v/>
      </c>
      <c r="I61">
        <f>COUNTIF(D61:G61, TRUE)</f>
        <v/>
      </c>
      <c r="K61">
        <f>IF(D61=TRUE, H61/I61, 0)</f>
        <v/>
      </c>
      <c r="L61">
        <f>IF(E61=TRUE, H61/I61, 0)</f>
        <v/>
      </c>
      <c r="M61">
        <f>IF(F61=TRUE, H61/I61, 0)</f>
        <v/>
      </c>
    </row>
    <row r="62">
      <c r="H62">
        <f> B62*C62</f>
        <v/>
      </c>
      <c r="I62">
        <f>COUNTIF(D62:G62, TRUE)</f>
        <v/>
      </c>
      <c r="K62">
        <f>IF(D62=TRUE, H62/I62, 0)</f>
        <v/>
      </c>
      <c r="L62">
        <f>IF(E62=TRUE, H62/I62, 0)</f>
        <v/>
      </c>
      <c r="M62">
        <f>IF(F62=TRUE, H62/I62, 0)</f>
        <v/>
      </c>
    </row>
    <row r="63">
      <c r="H63">
        <f> B63*C63</f>
        <v/>
      </c>
      <c r="I63">
        <f>COUNTIF(D63:G63, TRUE)</f>
        <v/>
      </c>
      <c r="K63">
        <f>IF(D63=TRUE, H63/I63, 0)</f>
        <v/>
      </c>
      <c r="L63">
        <f>IF(E63=TRUE, H63/I63, 0)</f>
        <v/>
      </c>
      <c r="M63">
        <f>IF(F63=TRUE, H63/I63, 0)</f>
        <v/>
      </c>
    </row>
    <row r="64">
      <c r="H64">
        <f> B64*C64</f>
        <v/>
      </c>
      <c r="I64">
        <f>COUNTIF(D64:G64, TRUE)</f>
        <v/>
      </c>
      <c r="K64">
        <f>IF(D64=TRUE, H64/I64, 0)</f>
        <v/>
      </c>
      <c r="L64">
        <f>IF(E64=TRUE, H64/I64, 0)</f>
        <v/>
      </c>
      <c r="M64">
        <f>IF(F64=TRUE, H64/I64, 0)</f>
        <v/>
      </c>
    </row>
    <row r="65">
      <c r="H65">
        <f> B65*C65</f>
        <v/>
      </c>
      <c r="I65">
        <f>COUNTIF(D65:G65, TRUE)</f>
        <v/>
      </c>
      <c r="K65">
        <f>IF(D65=TRUE, H65/I65, 0)</f>
        <v/>
      </c>
      <c r="L65">
        <f>IF(E65=TRUE, H65/I65, 0)</f>
        <v/>
      </c>
      <c r="M65">
        <f>IF(F65=TRUE, H65/I65, 0)</f>
        <v/>
      </c>
    </row>
    <row r="66">
      <c r="H66">
        <f> B66*C66</f>
        <v/>
      </c>
      <c r="I66">
        <f>COUNTIF(D66:G66, TRUE)</f>
        <v/>
      </c>
      <c r="K66">
        <f>IF(D66=TRUE, H66/I66, 0)</f>
        <v/>
      </c>
      <c r="L66">
        <f>IF(E66=TRUE, H66/I66, 0)</f>
        <v/>
      </c>
      <c r="M66">
        <f>IF(F66=TRUE, H66/I66, 0)</f>
        <v/>
      </c>
    </row>
    <row r="67">
      <c r="H67">
        <f> B67*C67</f>
        <v/>
      </c>
      <c r="I67">
        <f>COUNTIF(D67:G67, TRUE)</f>
        <v/>
      </c>
      <c r="K67">
        <f>IF(D67=TRUE, H67/I67, 0)</f>
        <v/>
      </c>
      <c r="L67">
        <f>IF(E67=TRUE, H67/I67, 0)</f>
        <v/>
      </c>
      <c r="M67">
        <f>IF(F67=TRUE, H67/I67, 0)</f>
        <v/>
      </c>
    </row>
    <row r="68">
      <c r="H68">
        <f> B68*C68</f>
        <v/>
      </c>
      <c r="I68">
        <f>COUNTIF(D68:G68, TRUE)</f>
        <v/>
      </c>
      <c r="K68">
        <f>IF(D68=TRUE, H68/I68, 0)</f>
        <v/>
      </c>
      <c r="L68">
        <f>IF(E68=TRUE, H68/I68, 0)</f>
        <v/>
      </c>
      <c r="M68">
        <f>IF(F68=TRUE, H68/I68, 0)</f>
        <v/>
      </c>
    </row>
    <row r="69">
      <c r="H69">
        <f> B69*C69</f>
        <v/>
      </c>
      <c r="I69">
        <f>COUNTIF(D69:G69, TRUE)</f>
        <v/>
      </c>
      <c r="K69">
        <f>IF(D69=TRUE, H69/I69, 0)</f>
        <v/>
      </c>
      <c r="L69">
        <f>IF(E69=TRUE, H69/I69, 0)</f>
        <v/>
      </c>
      <c r="M69">
        <f>IF(F69=TRUE, H69/I69, 0)</f>
        <v/>
      </c>
    </row>
    <row r="70">
      <c r="H70">
        <f> B70*C70</f>
        <v/>
      </c>
      <c r="I70">
        <f>COUNTIF(D70:G70, TRUE)</f>
        <v/>
      </c>
      <c r="K70">
        <f>IF(D70=TRUE, H70/I70, 0)</f>
        <v/>
      </c>
      <c r="L70">
        <f>IF(E70=TRUE, H70/I70, 0)</f>
        <v/>
      </c>
      <c r="M70">
        <f>IF(F70=TRUE, H70/I70, 0)</f>
        <v/>
      </c>
    </row>
    <row r="71">
      <c r="H71">
        <f> B71*C71</f>
        <v/>
      </c>
      <c r="I71">
        <f>COUNTIF(D71:G71, TRUE)</f>
        <v/>
      </c>
      <c r="K71">
        <f>IF(D71=TRUE, H71/I71, 0)</f>
        <v/>
      </c>
      <c r="L71">
        <f>IF(E71=TRUE, H71/I71, 0)</f>
        <v/>
      </c>
      <c r="M71">
        <f>IF(F71=TRUE, H71/I71, 0)</f>
        <v/>
      </c>
    </row>
    <row r="72">
      <c r="H72">
        <f> B72*C72</f>
        <v/>
      </c>
      <c r="I72">
        <f>COUNTIF(D72:G72, TRUE)</f>
        <v/>
      </c>
      <c r="K72">
        <f>IF(D72=TRUE, H72/I72, 0)</f>
        <v/>
      </c>
      <c r="L72">
        <f>IF(E72=TRUE, H72/I72, 0)</f>
        <v/>
      </c>
      <c r="M72">
        <f>IF(F72=TRUE, H72/I72, 0)</f>
        <v/>
      </c>
    </row>
    <row r="73">
      <c r="H73">
        <f> B73*C73</f>
        <v/>
      </c>
      <c r="I73">
        <f>COUNTIF(D73:G73, TRUE)</f>
        <v/>
      </c>
      <c r="K73">
        <f>IF(D73=TRUE, H73/I73, 0)</f>
        <v/>
      </c>
      <c r="L73">
        <f>IF(E73=TRUE, H73/I73, 0)</f>
        <v/>
      </c>
      <c r="M73">
        <f>IF(F73=TRUE, H73/I73, 0)</f>
        <v/>
      </c>
    </row>
    <row r="74">
      <c r="H74">
        <f> B74*C74</f>
        <v/>
      </c>
      <c r="I74">
        <f>COUNTIF(D74:G74, TRUE)</f>
        <v/>
      </c>
      <c r="K74">
        <f>IF(D74=TRUE, H74/I74, 0)</f>
        <v/>
      </c>
      <c r="L74">
        <f>IF(E74=TRUE, H74/I74, 0)</f>
        <v/>
      </c>
      <c r="M74">
        <f>IF(F74=TRUE, H74/I74, 0)</f>
        <v/>
      </c>
    </row>
    <row r="75">
      <c r="H75">
        <f> B75*C75</f>
        <v/>
      </c>
      <c r="I75">
        <f>COUNTIF(D75:G75, TRUE)</f>
        <v/>
      </c>
      <c r="K75">
        <f>IF(D75=TRUE, H75/I75, 0)</f>
        <v/>
      </c>
      <c r="L75">
        <f>IF(E75=TRUE, H75/I75, 0)</f>
        <v/>
      </c>
      <c r="M75">
        <f>IF(F75=TRUE, H75/I75, 0)</f>
        <v/>
      </c>
    </row>
    <row r="76">
      <c r="H76">
        <f> B76*C76</f>
        <v/>
      </c>
      <c r="I76">
        <f>COUNTIF(D76:G76, TRUE)</f>
        <v/>
      </c>
      <c r="K76">
        <f>IF(D76=TRUE, H76/I76, 0)</f>
        <v/>
      </c>
      <c r="L76">
        <f>IF(E76=TRUE, H76/I76, 0)</f>
        <v/>
      </c>
      <c r="M76">
        <f>IF(F76=TRUE, H76/I76, 0)</f>
        <v/>
      </c>
    </row>
    <row r="77">
      <c r="H77">
        <f> B77*C77</f>
        <v/>
      </c>
      <c r="I77">
        <f>COUNTIF(D77:G77, TRUE)</f>
        <v/>
      </c>
      <c r="K77">
        <f>IF(D77=TRUE, H77/I77, 0)</f>
        <v/>
      </c>
      <c r="L77">
        <f>IF(E77=TRUE, H77/I77, 0)</f>
        <v/>
      </c>
      <c r="M77">
        <f>IF(F77=TRUE, H77/I77, 0)</f>
        <v/>
      </c>
    </row>
    <row r="78">
      <c r="H78">
        <f> B78*C78</f>
        <v/>
      </c>
      <c r="I78">
        <f>COUNTIF(D78:G78, TRUE)</f>
        <v/>
      </c>
      <c r="K78">
        <f>IF(D78=TRUE, H78/I78, 0)</f>
        <v/>
      </c>
      <c r="L78">
        <f>IF(E78=TRUE, H78/I78, 0)</f>
        <v/>
      </c>
      <c r="M78">
        <f>IF(F78=TRUE, H78/I78, 0)</f>
        <v/>
      </c>
    </row>
    <row r="79">
      <c r="H79">
        <f> B79*C79</f>
        <v/>
      </c>
      <c r="I79">
        <f>COUNTIF(D79:G79, TRUE)</f>
        <v/>
      </c>
      <c r="K79">
        <f>IF(D79=TRUE, H79/I79, 0)</f>
        <v/>
      </c>
      <c r="L79">
        <f>IF(E79=TRUE, H79/I79, 0)</f>
        <v/>
      </c>
      <c r="M79">
        <f>IF(F79=TRUE, H79/I79, 0)</f>
        <v/>
      </c>
    </row>
    <row r="80">
      <c r="H80">
        <f> B80*C80</f>
        <v/>
      </c>
      <c r="I80">
        <f>COUNTIF(D80:G80, TRUE)</f>
        <v/>
      </c>
      <c r="K80">
        <f>IF(D80=TRUE, H80/I80, 0)</f>
        <v/>
      </c>
      <c r="L80">
        <f>IF(E80=TRUE, H80/I80, 0)</f>
        <v/>
      </c>
      <c r="M80">
        <f>IF(F80=TRUE, H80/I80, 0)</f>
        <v/>
      </c>
    </row>
    <row r="81">
      <c r="H81">
        <f> B81*C81</f>
        <v/>
      </c>
      <c r="I81">
        <f>COUNTIF(D81:G81, TRUE)</f>
        <v/>
      </c>
      <c r="K81">
        <f>IF(D81=TRUE, H81/I81, 0)</f>
        <v/>
      </c>
      <c r="L81">
        <f>IF(E81=TRUE, H81/I81, 0)</f>
        <v/>
      </c>
      <c r="M81">
        <f>IF(F81=TRUE, H81/I81, 0)</f>
        <v/>
      </c>
    </row>
    <row r="82">
      <c r="H82">
        <f> B82*C82</f>
        <v/>
      </c>
      <c r="I82">
        <f>COUNTIF(D82:G82, TRUE)</f>
        <v/>
      </c>
      <c r="K82">
        <f>IF(D82=TRUE, H82/I82, 0)</f>
        <v/>
      </c>
      <c r="L82">
        <f>IF(E82=TRUE, H82/I82, 0)</f>
        <v/>
      </c>
      <c r="M82">
        <f>IF(F82=TRUE, H82/I82, 0)</f>
        <v/>
      </c>
    </row>
    <row r="83">
      <c r="H83">
        <f> B83*C83</f>
        <v/>
      </c>
      <c r="I83">
        <f>COUNTIF(D83:G83, TRUE)</f>
        <v/>
      </c>
      <c r="K83">
        <f>IF(D83=TRUE, H83/I83, 0)</f>
        <v/>
      </c>
      <c r="L83">
        <f>IF(E83=TRUE, H83/I83, 0)</f>
        <v/>
      </c>
      <c r="M83">
        <f>IF(F83=TRUE, H83/I83, 0)</f>
        <v/>
      </c>
    </row>
    <row r="84">
      <c r="H84">
        <f> B84*C84</f>
        <v/>
      </c>
      <c r="I84">
        <f>COUNTIF(D84:G84, TRUE)</f>
        <v/>
      </c>
      <c r="K84">
        <f>IF(D84=TRUE, H84/I84, 0)</f>
        <v/>
      </c>
      <c r="L84">
        <f>IF(E84=TRUE, H84/I84, 0)</f>
        <v/>
      </c>
      <c r="M84">
        <f>IF(F84=TRUE, H84/I84, 0)</f>
        <v/>
      </c>
    </row>
    <row r="85">
      <c r="H85">
        <f> B85*C85</f>
        <v/>
      </c>
      <c r="I85">
        <f>COUNTIF(D85:G85, TRUE)</f>
        <v/>
      </c>
      <c r="K85">
        <f>IF(D85=TRUE, H85/I85, 0)</f>
        <v/>
      </c>
      <c r="L85">
        <f>IF(E85=TRUE, H85/I85, 0)</f>
        <v/>
      </c>
      <c r="M85">
        <f>IF(F85=TRUE, H85/I85, 0)</f>
        <v/>
      </c>
    </row>
    <row r="86">
      <c r="H86">
        <f> B86*C86</f>
        <v/>
      </c>
      <c r="I86">
        <f>COUNTIF(D86:G86, TRUE)</f>
        <v/>
      </c>
      <c r="K86">
        <f>IF(D86=TRUE, H86/I86, 0)</f>
        <v/>
      </c>
      <c r="L86">
        <f>IF(E86=TRUE, H86/I86, 0)</f>
        <v/>
      </c>
      <c r="M86">
        <f>IF(F86=TRUE, H86/I86, 0)</f>
        <v/>
      </c>
    </row>
    <row r="87">
      <c r="H87">
        <f> B87*C87</f>
        <v/>
      </c>
      <c r="I87">
        <f>COUNTIF(D87:G87, TRUE)</f>
        <v/>
      </c>
      <c r="K87">
        <f>IF(D87=TRUE, H87/I87, 0)</f>
        <v/>
      </c>
      <c r="L87">
        <f>IF(E87=TRUE, H87/I87, 0)</f>
        <v/>
      </c>
      <c r="M87">
        <f>IF(F87=TRUE, H87/I87, 0)</f>
        <v/>
      </c>
    </row>
    <row r="88">
      <c r="H88">
        <f> B88*C88</f>
        <v/>
      </c>
      <c r="I88">
        <f>COUNTIF(D88:G88, TRUE)</f>
        <v/>
      </c>
      <c r="K88">
        <f>IF(D88=TRUE, H88/I88, 0)</f>
        <v/>
      </c>
      <c r="L88">
        <f>IF(E88=TRUE, H88/I88, 0)</f>
        <v/>
      </c>
      <c r="M88">
        <f>IF(F88=TRUE, H88/I88, 0)</f>
        <v/>
      </c>
    </row>
    <row r="89">
      <c r="H89">
        <f> B89*C89</f>
        <v/>
      </c>
      <c r="I89">
        <f>COUNTIF(D89:G89, TRUE)</f>
        <v/>
      </c>
      <c r="K89">
        <f>IF(D89=TRUE, H89/I89, 0)</f>
        <v/>
      </c>
      <c r="L89">
        <f>IF(E89=TRUE, H89/I89, 0)</f>
        <v/>
      </c>
      <c r="M89">
        <f>IF(F89=TRUE, H89/I89, 0)</f>
        <v/>
      </c>
    </row>
    <row r="90">
      <c r="H90">
        <f> B90*C90</f>
        <v/>
      </c>
      <c r="I90">
        <f>COUNTIF(D90:G90, TRUE)</f>
        <v/>
      </c>
      <c r="K90">
        <f>IF(D90=TRUE, H90/I90, 0)</f>
        <v/>
      </c>
      <c r="L90">
        <f>IF(E90=TRUE, H90/I90, 0)</f>
        <v/>
      </c>
      <c r="M90">
        <f>IF(F90=TRUE, H90/I90, 0)</f>
        <v/>
      </c>
    </row>
    <row r="91">
      <c r="H91">
        <f> B91*C91</f>
        <v/>
      </c>
      <c r="I91">
        <f>COUNTIF(D91:G91, TRUE)</f>
        <v/>
      </c>
      <c r="K91">
        <f>IF(D91=TRUE, H91/I91, 0)</f>
        <v/>
      </c>
      <c r="L91">
        <f>IF(E91=TRUE, H91/I91, 0)</f>
        <v/>
      </c>
      <c r="M91">
        <f>IF(F91=TRUE, H91/I91, 0)</f>
        <v/>
      </c>
    </row>
    <row r="92">
      <c r="H92">
        <f> B92*C92</f>
        <v/>
      </c>
      <c r="I92">
        <f>COUNTIF(D92:G92, TRUE)</f>
        <v/>
      </c>
      <c r="K92">
        <f>IF(D92=TRUE, H92/I92, 0)</f>
        <v/>
      </c>
      <c r="L92">
        <f>IF(E92=TRUE, H92/I92, 0)</f>
        <v/>
      </c>
      <c r="M92">
        <f>IF(F92=TRUE, H92/I92, 0)</f>
        <v/>
      </c>
    </row>
    <row r="93">
      <c r="H93">
        <f> B93*C93</f>
        <v/>
      </c>
      <c r="I93">
        <f>COUNTIF(D93:G93, TRUE)</f>
        <v/>
      </c>
      <c r="K93">
        <f>IF(D93=TRUE, H93/I93, 0)</f>
        <v/>
      </c>
      <c r="L93">
        <f>IF(E93=TRUE, H93/I93, 0)</f>
        <v/>
      </c>
      <c r="M93">
        <f>IF(F93=TRUE, H93/I93, 0)</f>
        <v/>
      </c>
    </row>
    <row r="94">
      <c r="H94">
        <f> B94*C94</f>
        <v/>
      </c>
      <c r="I94">
        <f>COUNTIF(D94:G94, TRUE)</f>
        <v/>
      </c>
      <c r="K94">
        <f>IF(D94=TRUE, H94/I94, 0)</f>
        <v/>
      </c>
      <c r="L94">
        <f>IF(E94=TRUE, H94/I94, 0)</f>
        <v/>
      </c>
      <c r="M94">
        <f>IF(F94=TRUE, H94/I94, 0)</f>
        <v/>
      </c>
    </row>
    <row r="95">
      <c r="H95">
        <f> B95*C95</f>
        <v/>
      </c>
      <c r="I95">
        <f>COUNTIF(D95:G95, TRUE)</f>
        <v/>
      </c>
      <c r="K95">
        <f>IF(D95=TRUE, H95/I95, 0)</f>
        <v/>
      </c>
      <c r="L95">
        <f>IF(E95=TRUE, H95/I95, 0)</f>
        <v/>
      </c>
      <c r="M95">
        <f>IF(F95=TRUE, H95/I95, 0)</f>
        <v/>
      </c>
    </row>
    <row r="96">
      <c r="H96">
        <f> B96*C96</f>
        <v/>
      </c>
      <c r="I96">
        <f>COUNTIF(D96:G96, TRUE)</f>
        <v/>
      </c>
      <c r="K96">
        <f>IF(D96=TRUE, H96/I96, 0)</f>
        <v/>
      </c>
      <c r="L96">
        <f>IF(E96=TRUE, H96/I96, 0)</f>
        <v/>
      </c>
      <c r="M96">
        <f>IF(F96=TRUE, H96/I96, 0)</f>
        <v/>
      </c>
    </row>
    <row r="97">
      <c r="H97">
        <f> B97*C97</f>
        <v/>
      </c>
      <c r="I97">
        <f>COUNTIF(D97:G97, TRUE)</f>
        <v/>
      </c>
      <c r="K97">
        <f>IF(D97=TRUE, H97/I97, 0)</f>
        <v/>
      </c>
      <c r="L97">
        <f>IF(E97=TRUE, H97/I97, 0)</f>
        <v/>
      </c>
      <c r="M97">
        <f>IF(F97=TRUE, H97/I97, 0)</f>
        <v/>
      </c>
    </row>
    <row r="98">
      <c r="H98">
        <f> B98*C98</f>
        <v/>
      </c>
      <c r="I98">
        <f>COUNTIF(D98:G98, TRUE)</f>
        <v/>
      </c>
      <c r="K98">
        <f>IF(D98=TRUE, H98/I98, 0)</f>
        <v/>
      </c>
      <c r="L98">
        <f>IF(E98=TRUE, H98/I98, 0)</f>
        <v/>
      </c>
      <c r="M98">
        <f>IF(F98=TRUE, H98/I98, 0)</f>
        <v/>
      </c>
    </row>
    <row r="99">
      <c r="H99">
        <f> B99*C99</f>
        <v/>
      </c>
      <c r="I99">
        <f>COUNTIF(D99:G99, TRUE)</f>
        <v/>
      </c>
      <c r="K99">
        <f>IF(D99=TRUE, H99/I99, 0)</f>
        <v/>
      </c>
      <c r="L99">
        <f>IF(E99=TRUE, H99/I99, 0)</f>
        <v/>
      </c>
      <c r="M99">
        <f>IF(F99=TRUE, H99/I99, 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Subtotal</t>
        </is>
      </c>
    </row>
    <row r="2">
      <c r="A2" t="inlineStr">
        <is>
          <t>Tax</t>
        </is>
      </c>
    </row>
    <row r="3">
      <c r="A3" t="inlineStr">
        <is>
          <t>Total</t>
        </is>
      </c>
    </row>
    <row r="4">
      <c r="A4" t="inlineStr">
        <is>
          <t>Tips</t>
        </is>
      </c>
    </row>
    <row r="5">
      <c r="A5" t="inlineStr">
        <is>
          <t>Total Paid</t>
        </is>
      </c>
    </row>
    <row r="6">
      <c r="A6" t="inlineStr"/>
    </row>
    <row r="7">
      <c r="A7" t="inlineStr">
        <is>
          <t>% Increase</t>
        </is>
      </c>
      <c r="B7">
        <f> B5/B1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2025-06-08T02:49:26Z</dcterms:created>
  <dcterms:modified xsi:type="dcterms:W3CDTF">2025-06-08T02:49:26Z</dcterms:modified>
</cp:coreProperties>
</file>