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R\R_ladies\"/>
    </mc:Choice>
  </mc:AlternateContent>
  <xr:revisionPtr revIDLastSave="0" documentId="13_ncr:1_{FF413C37-8521-4040-96BE-24355DA90440}" xr6:coauthVersionLast="47" xr6:coauthVersionMax="47" xr10:uidLastSave="{00000000-0000-0000-0000-000000000000}"/>
  <bookViews>
    <workbookView xWindow="-120" yWindow="-120" windowWidth="20730" windowHeight="11160" xr2:uid="{44344A06-1B02-469E-9D38-ED2D04733260}"/>
  </bookViews>
  <sheets>
    <sheet name="Hoja1" sheetId="1" r:id="rId1"/>
  </sheets>
  <definedNames>
    <definedName name="_xlnm._FilterDatabase" localSheetId="0" hidden="1">Hoja1!$A$1:$H$3661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1614" i="1"/>
  <c r="H3" i="1"/>
  <c r="H1701" i="1"/>
  <c r="H1611" i="1"/>
  <c r="H1768" i="1"/>
  <c r="H2262" i="1"/>
  <c r="H2168" i="1"/>
  <c r="H2227" i="1"/>
  <c r="H2159" i="1"/>
  <c r="H1910" i="1"/>
  <c r="H2091" i="1"/>
  <c r="H2325" i="1"/>
  <c r="H2112" i="1"/>
  <c r="H2320" i="1"/>
  <c r="H2309" i="1"/>
  <c r="H2792" i="1"/>
  <c r="H2336" i="1"/>
  <c r="H3042" i="1"/>
  <c r="H2822" i="1"/>
  <c r="H3017" i="1"/>
  <c r="H2916" i="1"/>
  <c r="H3200" i="1"/>
  <c r="H3219" i="1"/>
  <c r="H3329" i="1"/>
  <c r="H3452" i="1"/>
  <c r="H3588" i="1"/>
  <c r="H36" i="1"/>
  <c r="H198" i="1"/>
  <c r="H588" i="1"/>
  <c r="H427" i="1"/>
  <c r="H122" i="1"/>
  <c r="H156" i="1"/>
  <c r="H30" i="1"/>
  <c r="H347" i="1"/>
  <c r="H34" i="1"/>
  <c r="H120" i="1"/>
  <c r="H294" i="1"/>
  <c r="H63" i="1"/>
  <c r="H329" i="1"/>
  <c r="H672" i="1"/>
  <c r="H148" i="1"/>
  <c r="H412" i="1"/>
  <c r="H314" i="1"/>
  <c r="H274" i="1"/>
  <c r="H444" i="1"/>
  <c r="H228" i="1"/>
  <c r="H654" i="1"/>
  <c r="H215" i="1"/>
  <c r="H650" i="1"/>
  <c r="H388" i="1"/>
  <c r="H568" i="1"/>
  <c r="H222" i="1"/>
  <c r="H829" i="1"/>
  <c r="H365" i="1"/>
  <c r="H330" i="1"/>
  <c r="H722" i="1"/>
  <c r="H271" i="1"/>
  <c r="H946" i="1"/>
  <c r="H235" i="1"/>
  <c r="H849" i="1"/>
  <c r="H1629" i="1"/>
  <c r="H6" i="1"/>
  <c r="H1800" i="1"/>
  <c r="H1480" i="1"/>
  <c r="H1609" i="1"/>
  <c r="H2071" i="1"/>
  <c r="H1675" i="1"/>
  <c r="H2247" i="1"/>
  <c r="H1795" i="1"/>
  <c r="H2126" i="1"/>
  <c r="H2087" i="1"/>
  <c r="H2048" i="1"/>
  <c r="H2315" i="1"/>
  <c r="H2253" i="1"/>
  <c r="H2556" i="1"/>
  <c r="H2137" i="1"/>
  <c r="H2185" i="1"/>
  <c r="H2806" i="1"/>
  <c r="H2407" i="1"/>
  <c r="H3024" i="1"/>
  <c r="H2999" i="1"/>
  <c r="H3015" i="1"/>
  <c r="H3185" i="1"/>
  <c r="H3355" i="1"/>
  <c r="H3218" i="1"/>
  <c r="H3346" i="1"/>
  <c r="H3604" i="1"/>
  <c r="H173" i="1"/>
  <c r="H45" i="1"/>
  <c r="H437" i="1"/>
  <c r="H635" i="1"/>
  <c r="H145" i="1"/>
  <c r="H105" i="1"/>
  <c r="H276" i="1"/>
  <c r="H37" i="1"/>
  <c r="H241" i="1"/>
  <c r="H112" i="1"/>
  <c r="H291" i="1"/>
  <c r="H238" i="1"/>
  <c r="H407" i="1"/>
  <c r="H679" i="1"/>
  <c r="H58" i="1"/>
  <c r="H77" i="1"/>
  <c r="H343" i="1"/>
  <c r="H603" i="1"/>
  <c r="H459" i="1"/>
  <c r="H206" i="1"/>
  <c r="H510" i="1"/>
  <c r="H641" i="1"/>
  <c r="H188" i="1"/>
  <c r="H387" i="1"/>
  <c r="H535" i="1"/>
  <c r="H318" i="1"/>
  <c r="H826" i="1"/>
  <c r="H357" i="1"/>
  <c r="H696" i="1"/>
  <c r="H383" i="1"/>
  <c r="H905" i="1"/>
  <c r="H296" i="1"/>
  <c r="H254" i="1"/>
  <c r="H716" i="1"/>
  <c r="H1603" i="1"/>
  <c r="H7" i="1"/>
  <c r="H1406" i="1"/>
  <c r="H1802" i="1"/>
  <c r="H1488" i="1"/>
  <c r="H1599" i="1"/>
  <c r="H2074" i="1"/>
  <c r="H2187" i="1"/>
  <c r="H1743" i="1"/>
  <c r="H2086" i="1"/>
  <c r="H1884" i="1"/>
  <c r="H2290" i="1"/>
  <c r="H2013" i="1"/>
  <c r="H2146" i="1"/>
  <c r="H2042" i="1"/>
  <c r="H2200" i="1"/>
  <c r="H2450" i="1"/>
  <c r="H2686" i="1"/>
  <c r="H2669" i="1"/>
  <c r="H2409" i="1"/>
  <c r="H3058" i="1"/>
  <c r="H2848" i="1"/>
  <c r="H3077" i="1"/>
  <c r="H2996" i="1"/>
  <c r="H3336" i="1"/>
  <c r="H3596" i="1"/>
  <c r="H3474" i="1"/>
  <c r="H207" i="1"/>
  <c r="H52" i="1"/>
  <c r="H593" i="1"/>
  <c r="H441" i="1"/>
  <c r="H175" i="1"/>
  <c r="H134" i="1"/>
  <c r="H379" i="1"/>
  <c r="H280" i="1"/>
  <c r="H129" i="1"/>
  <c r="H251" i="1"/>
  <c r="H68" i="1"/>
  <c r="H40" i="1"/>
  <c r="H411" i="1"/>
  <c r="H692" i="1"/>
  <c r="H428" i="1"/>
  <c r="H69" i="1"/>
  <c r="H181" i="1"/>
  <c r="H259" i="1"/>
  <c r="H376" i="1"/>
  <c r="H392" i="1"/>
  <c r="H195" i="1"/>
  <c r="H743" i="1"/>
  <c r="H662" i="1"/>
  <c r="H850" i="1"/>
  <c r="H273" i="1"/>
  <c r="H712" i="1"/>
  <c r="H647" i="1"/>
  <c r="H262" i="1"/>
  <c r="H353" i="1"/>
  <c r="H377" i="1"/>
  <c r="H210" i="1"/>
  <c r="H629" i="1"/>
  <c r="H965" i="1"/>
  <c r="H683" i="1"/>
  <c r="H1517" i="1"/>
  <c r="H4" i="1"/>
  <c r="H1711" i="1"/>
  <c r="H1505" i="1"/>
  <c r="H1510" i="1"/>
  <c r="H1738" i="1"/>
  <c r="H2022" i="1"/>
  <c r="H1662" i="1"/>
  <c r="H2190" i="1"/>
  <c r="H2105" i="1"/>
  <c r="H1812" i="1"/>
  <c r="H2101" i="1"/>
  <c r="H2293" i="1"/>
  <c r="H2114" i="1"/>
  <c r="H2295" i="1"/>
  <c r="H2153" i="1"/>
  <c r="H2097" i="1"/>
  <c r="H2432" i="1"/>
  <c r="H2388" i="1"/>
  <c r="H2985" i="1"/>
  <c r="H2959" i="1"/>
  <c r="H2724" i="1"/>
  <c r="H3201" i="1"/>
  <c r="H3053" i="1"/>
  <c r="H3291" i="1"/>
  <c r="H3274" i="1"/>
  <c r="H3594" i="1"/>
  <c r="H44" i="1"/>
  <c r="H90" i="1"/>
  <c r="H563" i="1"/>
  <c r="H166" i="1"/>
  <c r="H455" i="1"/>
  <c r="H32" i="1"/>
  <c r="H260" i="1"/>
  <c r="H104" i="1"/>
  <c r="H367" i="1"/>
  <c r="H39" i="1"/>
  <c r="H126" i="1"/>
  <c r="H306" i="1"/>
  <c r="H394" i="1"/>
  <c r="H75" i="1"/>
  <c r="H281" i="1"/>
  <c r="H164" i="1"/>
  <c r="H449" i="1"/>
  <c r="H739" i="1"/>
  <c r="H256" i="1"/>
  <c r="H501" i="1"/>
  <c r="H435" i="1"/>
  <c r="H247" i="1"/>
  <c r="H652" i="1"/>
  <c r="H433" i="1"/>
  <c r="H277" i="1"/>
  <c r="H190" i="1"/>
  <c r="H242" i="1"/>
  <c r="H621" i="1"/>
  <c r="H862" i="1"/>
  <c r="H143" i="1"/>
  <c r="H870" i="1"/>
  <c r="H581" i="1"/>
  <c r="H1063" i="1"/>
  <c r="H812" i="1"/>
  <c r="H1047" i="1"/>
  <c r="H2" i="1"/>
  <c r="H1608" i="1"/>
  <c r="H1264" i="1"/>
  <c r="H1563" i="1"/>
  <c r="H2009" i="1"/>
  <c r="H1500" i="1"/>
  <c r="H1520" i="1"/>
  <c r="H1680" i="1"/>
  <c r="H2165" i="1"/>
  <c r="H1858" i="1"/>
  <c r="H2108" i="1"/>
  <c r="H2035" i="1"/>
  <c r="H1885" i="1"/>
  <c r="H2154" i="1"/>
  <c r="H2162" i="1"/>
  <c r="H2203" i="1"/>
  <c r="H2621" i="1"/>
  <c r="H2782" i="1"/>
  <c r="H2646" i="1"/>
  <c r="H2609" i="1"/>
  <c r="H3005" i="1"/>
  <c r="H2672" i="1"/>
  <c r="H2918" i="1"/>
  <c r="H3192" i="1"/>
  <c r="H3479" i="1"/>
  <c r="H3597" i="1"/>
  <c r="H61" i="1"/>
  <c r="H76" i="1"/>
  <c r="H65" i="1"/>
  <c r="H168" i="1"/>
  <c r="H59" i="1"/>
  <c r="H236" i="1"/>
  <c r="H31" i="1"/>
  <c r="H456" i="1"/>
  <c r="H249" i="1"/>
  <c r="H334" i="1"/>
  <c r="H60" i="1"/>
  <c r="H719" i="1"/>
  <c r="H401" i="1"/>
  <c r="H265" i="1"/>
  <c r="H41" i="1"/>
  <c r="H443" i="1"/>
  <c r="H487" i="1"/>
  <c r="H749" i="1"/>
  <c r="H267" i="1"/>
  <c r="H356" i="1"/>
  <c r="H144" i="1"/>
  <c r="H197" i="1"/>
  <c r="H786" i="1"/>
  <c r="H666" i="1"/>
  <c r="H226" i="1"/>
  <c r="H496" i="1"/>
  <c r="H477" i="1"/>
  <c r="H293" i="1"/>
  <c r="H384" i="1"/>
  <c r="H185" i="1"/>
  <c r="H877" i="1"/>
  <c r="H625" i="1"/>
  <c r="H1005" i="1"/>
  <c r="H995" i="1"/>
  <c r="H1112" i="1"/>
  <c r="H114" i="1"/>
  <c r="H1946" i="1"/>
  <c r="H2090" i="1"/>
  <c r="H1305" i="1"/>
  <c r="H2000" i="1"/>
  <c r="H1379" i="1"/>
  <c r="H893" i="1"/>
  <c r="H1138" i="1"/>
  <c r="H1555" i="1"/>
  <c r="H871" i="1"/>
  <c r="H1832" i="1"/>
  <c r="H1263" i="1"/>
  <c r="H1550" i="1"/>
  <c r="H1221" i="1"/>
  <c r="H1657" i="1"/>
  <c r="H1287" i="1"/>
  <c r="H1405" i="1"/>
  <c r="H863" i="1"/>
  <c r="H1420" i="1"/>
  <c r="H1057" i="1"/>
  <c r="H895" i="1"/>
  <c r="H1408" i="1"/>
  <c r="H994" i="1"/>
  <c r="H836" i="1"/>
  <c r="H1064" i="1"/>
  <c r="H458" i="1"/>
  <c r="H702" i="1"/>
  <c r="H1205" i="1"/>
  <c r="H793" i="1"/>
  <c r="H773" i="1"/>
  <c r="H1002" i="1"/>
  <c r="H626" i="1"/>
  <c r="H1053" i="1"/>
  <c r="H663" i="1"/>
  <c r="H366" i="1"/>
  <c r="H3624" i="1"/>
  <c r="H3543" i="1"/>
  <c r="H3384" i="1"/>
  <c r="H3438" i="1"/>
  <c r="H3534" i="1"/>
  <c r="H3623" i="1"/>
  <c r="H3501" i="1"/>
  <c r="H3480" i="1"/>
  <c r="H3254" i="1"/>
  <c r="H3014" i="1"/>
  <c r="H3073" i="1"/>
  <c r="H2858" i="1"/>
  <c r="H3078" i="1"/>
  <c r="H2682" i="1"/>
  <c r="H2534" i="1"/>
  <c r="H2553" i="1"/>
  <c r="H2925" i="1"/>
  <c r="H2851" i="1"/>
  <c r="H3002" i="1"/>
  <c r="H2749" i="1"/>
  <c r="H2695" i="1"/>
  <c r="H2327" i="1"/>
  <c r="H2528" i="1"/>
  <c r="H2221" i="1"/>
  <c r="H2055" i="1"/>
  <c r="H3175" i="1"/>
  <c r="H2964" i="1"/>
  <c r="H2370" i="1"/>
  <c r="H2282" i="1"/>
  <c r="H2488" i="1"/>
  <c r="H2794" i="1"/>
  <c r="H2707" i="1"/>
  <c r="H2088" i="1"/>
  <c r="H1943" i="1"/>
  <c r="H2386" i="1"/>
  <c r="H2158" i="1"/>
  <c r="H1934" i="1"/>
  <c r="H1162" i="1"/>
  <c r="H1780" i="1"/>
  <c r="H1353" i="1"/>
  <c r="H1924" i="1"/>
  <c r="H993" i="1"/>
  <c r="H1467" i="1"/>
  <c r="H1282" i="1"/>
  <c r="H1168" i="1"/>
  <c r="H1717" i="1"/>
  <c r="H1320" i="1"/>
  <c r="H1240" i="1"/>
  <c r="H1082" i="1"/>
  <c r="H1074" i="1"/>
  <c r="H1442" i="1"/>
  <c r="H1461" i="1"/>
  <c r="H1284" i="1"/>
  <c r="H1547" i="1"/>
  <c r="H1499" i="1"/>
  <c r="H865" i="1"/>
  <c r="H915" i="1"/>
  <c r="H880" i="1"/>
  <c r="H1251" i="1"/>
  <c r="H1177" i="1"/>
  <c r="H3567" i="1"/>
  <c r="H3607" i="1"/>
  <c r="H3402" i="1"/>
  <c r="H3396" i="1"/>
  <c r="H3442" i="1"/>
  <c r="H3529" i="1"/>
  <c r="H3468" i="1"/>
  <c r="H3256" i="1"/>
  <c r="H2931" i="1"/>
  <c r="H2993" i="1"/>
  <c r="H3145" i="1"/>
  <c r="H2860" i="1"/>
  <c r="H2883" i="1"/>
  <c r="H2820" i="1"/>
  <c r="H3172" i="1"/>
  <c r="H2939" i="1"/>
  <c r="H2552" i="1"/>
  <c r="H2777" i="1"/>
  <c r="H2962" i="1"/>
  <c r="H2426" i="1"/>
  <c r="H2210" i="1"/>
  <c r="H2308" i="1"/>
  <c r="H2561" i="1"/>
  <c r="H2475" i="1"/>
  <c r="H2551" i="1"/>
  <c r="H125" i="1"/>
  <c r="H3250" i="1"/>
  <c r="H2675" i="1"/>
  <c r="H2461" i="1"/>
  <c r="H2075" i="1"/>
  <c r="H1981" i="1"/>
  <c r="H1627" i="1"/>
  <c r="H2014" i="1"/>
  <c r="H2213" i="1"/>
  <c r="H2199" i="1"/>
  <c r="H1651" i="1"/>
  <c r="H1929" i="1"/>
  <c r="H1174" i="1"/>
  <c r="H1371" i="1"/>
  <c r="H1772" i="1"/>
  <c r="H1481" i="1"/>
  <c r="H1228" i="1"/>
  <c r="H1254" i="1"/>
  <c r="H838" i="1"/>
  <c r="H1377" i="1"/>
  <c r="H1068" i="1"/>
  <c r="H1436" i="1"/>
  <c r="H889" i="1"/>
  <c r="H1485" i="1"/>
  <c r="H1437" i="1"/>
  <c r="H1487" i="1"/>
  <c r="H861" i="1"/>
  <c r="H1216" i="1"/>
  <c r="H561" i="1"/>
  <c r="H1129" i="1"/>
  <c r="H779" i="1"/>
  <c r="H892" i="1"/>
  <c r="H1020" i="1"/>
  <c r="H931" i="1"/>
  <c r="H688" i="1"/>
  <c r="H457" i="1"/>
  <c r="H3394" i="1"/>
  <c r="H3555" i="1"/>
  <c r="H3538" i="1"/>
  <c r="H3421" i="1"/>
  <c r="H3625" i="1"/>
  <c r="H3454" i="1"/>
  <c r="H3332" i="1"/>
  <c r="H3156" i="1"/>
  <c r="H3071" i="1"/>
  <c r="H2970" i="1"/>
  <c r="H2895" i="1"/>
  <c r="H3040" i="1"/>
  <c r="H2937" i="1"/>
  <c r="H2887" i="1"/>
  <c r="H3101" i="1"/>
  <c r="H2865" i="1"/>
  <c r="H2626" i="1"/>
  <c r="H2279" i="1"/>
  <c r="H2306" i="1"/>
  <c r="H2209" i="1"/>
  <c r="H2474" i="1"/>
  <c r="H2652" i="1"/>
  <c r="H2104" i="1"/>
  <c r="H2081" i="1"/>
  <c r="H2288" i="1"/>
  <c r="H43" i="1"/>
  <c r="H1918" i="1"/>
  <c r="H1534" i="1"/>
  <c r="H902" i="1"/>
  <c r="H894" i="1"/>
  <c r="H508" i="1"/>
  <c r="H1041" i="1"/>
  <c r="H646" i="1"/>
  <c r="H137" i="1"/>
  <c r="H316" i="1"/>
  <c r="H762" i="1"/>
  <c r="H797" i="1"/>
  <c r="H416" i="1"/>
  <c r="H74" i="1"/>
  <c r="H872" i="1"/>
  <c r="H775" i="1"/>
  <c r="H323" i="1"/>
  <c r="H619" i="1"/>
  <c r="H587" i="1"/>
  <c r="H227" i="1"/>
  <c r="H83" i="1"/>
  <c r="H462" i="1"/>
  <c r="H163" i="1"/>
  <c r="H48" i="1"/>
  <c r="H121" i="1"/>
  <c r="H349" i="1"/>
  <c r="H417" i="1"/>
  <c r="H255" i="1"/>
  <c r="H451" i="1"/>
  <c r="H398" i="1"/>
  <c r="H133" i="1"/>
  <c r="H99" i="1"/>
  <c r="H116" i="1"/>
  <c r="H50" i="1"/>
  <c r="H54" i="1"/>
  <c r="H159" i="1"/>
  <c r="H3466" i="1"/>
  <c r="H3639" i="1"/>
  <c r="H3091" i="1"/>
  <c r="H3195" i="1"/>
  <c r="H3140" i="1"/>
  <c r="H2971" i="1"/>
  <c r="H2953" i="1"/>
  <c r="H3173" i="1"/>
  <c r="H3149" i="1"/>
  <c r="H2620" i="1"/>
  <c r="H2596" i="1"/>
  <c r="H2329" i="1"/>
  <c r="H2303" i="1"/>
  <c r="H2120" i="1"/>
  <c r="H2244" i="1"/>
  <c r="H2344" i="1"/>
  <c r="H1903" i="1"/>
  <c r="H2184" i="1"/>
  <c r="H2060" i="1"/>
  <c r="H1664" i="1"/>
  <c r="H1948" i="1"/>
  <c r="H2080" i="1"/>
  <c r="H1588" i="1"/>
  <c r="H1451" i="1"/>
  <c r="H1160" i="1"/>
  <c r="H5" i="1"/>
  <c r="H1514" i="1"/>
  <c r="H1617" i="1"/>
  <c r="H1619" i="1"/>
  <c r="H1155" i="1"/>
  <c r="H528" i="1"/>
  <c r="H985" i="1"/>
  <c r="H1278" i="1"/>
  <c r="H580" i="1"/>
  <c r="H1051" i="1"/>
  <c r="H552" i="1"/>
  <c r="H1195" i="1"/>
  <c r="H596" i="1"/>
  <c r="H991" i="1"/>
  <c r="H324" i="1"/>
  <c r="H523" i="1"/>
  <c r="H639" i="1"/>
  <c r="H534" i="1"/>
  <c r="H493" i="1"/>
  <c r="H839" i="1"/>
  <c r="H429" i="1"/>
  <c r="H669" i="1"/>
  <c r="H203" i="1"/>
  <c r="H947" i="1"/>
  <c r="H419" i="1"/>
  <c r="H607" i="1"/>
  <c r="H897" i="1"/>
  <c r="H727" i="1"/>
  <c r="H606" i="1"/>
  <c r="H695" i="1"/>
  <c r="H553" i="1"/>
  <c r="H469" i="1"/>
  <c r="H84" i="1"/>
  <c r="H244" i="1"/>
  <c r="H824" i="1"/>
  <c r="H96" i="1"/>
  <c r="H3611" i="1"/>
  <c r="H3510" i="1"/>
  <c r="H3641" i="1"/>
  <c r="H3462" i="1"/>
  <c r="H3324" i="1"/>
  <c r="H3280" i="1"/>
  <c r="H3300" i="1"/>
  <c r="H3301" i="1"/>
  <c r="H3308" i="1"/>
  <c r="H2825" i="1"/>
  <c r="H2710" i="1"/>
  <c r="H2826" i="1"/>
  <c r="H2629" i="1"/>
  <c r="H2472" i="1"/>
  <c r="H2484" i="1"/>
  <c r="H2463" i="1"/>
  <c r="H2251" i="1"/>
  <c r="H2643" i="1"/>
  <c r="H2379" i="1"/>
  <c r="H2260" i="1"/>
  <c r="H2497" i="1"/>
  <c r="H2319" i="1"/>
  <c r="H1891" i="1"/>
  <c r="H2005" i="1"/>
  <c r="H1752" i="1"/>
  <c r="H22" i="1"/>
  <c r="H2843" i="1"/>
  <c r="H1938" i="1"/>
  <c r="H1964" i="1"/>
  <c r="H1525" i="1"/>
  <c r="H1279" i="1"/>
  <c r="H2012" i="1"/>
  <c r="H1147" i="1"/>
  <c r="H1008" i="1"/>
  <c r="H917" i="1"/>
  <c r="H1117" i="1"/>
  <c r="H1295" i="1"/>
  <c r="H1045" i="1"/>
  <c r="H1430" i="1"/>
  <c r="H693" i="1"/>
  <c r="H1685" i="1"/>
  <c r="H1152" i="1"/>
  <c r="H948" i="1"/>
  <c r="H1384" i="1"/>
  <c r="H1434" i="1"/>
  <c r="H1099" i="1"/>
  <c r="H1148" i="1"/>
  <c r="H1567" i="1"/>
  <c r="H932" i="1"/>
  <c r="H783" i="1"/>
  <c r="H1409" i="1"/>
  <c r="H906" i="1"/>
  <c r="H774" i="1"/>
  <c r="H1178" i="1"/>
  <c r="H1054" i="1"/>
  <c r="H1218" i="1"/>
  <c r="H791" i="1"/>
  <c r="H1209" i="1"/>
  <c r="H1019" i="1"/>
  <c r="H1022" i="1"/>
  <c r="H595" i="1"/>
  <c r="H3646" i="1"/>
  <c r="H3537" i="1"/>
  <c r="H3503" i="1"/>
  <c r="H3450" i="1"/>
  <c r="H3633" i="1"/>
  <c r="H3565" i="1"/>
  <c r="H3260" i="1"/>
  <c r="H3297" i="1"/>
  <c r="H2969" i="1"/>
  <c r="H3036" i="1"/>
  <c r="H3123" i="1"/>
  <c r="H2835" i="1"/>
  <c r="H2786" i="1"/>
  <c r="H2733" i="1"/>
  <c r="H2618" i="1"/>
  <c r="H3023" i="1"/>
  <c r="H2961" i="1"/>
  <c r="H2494" i="1"/>
  <c r="H2729" i="1"/>
  <c r="H2300" i="1"/>
  <c r="H2299" i="1"/>
  <c r="H2228" i="1"/>
  <c r="H2424" i="1"/>
  <c r="H2269" i="1"/>
  <c r="H2264" i="1"/>
  <c r="H38" i="1"/>
  <c r="H3152" i="1"/>
  <c r="H2700" i="1"/>
  <c r="H2385" i="1"/>
  <c r="H2990" i="1"/>
  <c r="H2910" i="1"/>
  <c r="H2647" i="1"/>
  <c r="H2296" i="1"/>
  <c r="H2773" i="1"/>
  <c r="H2274" i="1"/>
  <c r="H2313" i="1"/>
  <c r="H2249" i="1"/>
  <c r="H1908" i="1"/>
  <c r="H2049" i="1"/>
  <c r="H2207" i="1"/>
  <c r="H1728" i="1"/>
  <c r="H1316" i="1"/>
  <c r="H1818" i="1"/>
  <c r="H1901" i="1"/>
  <c r="H1156" i="1"/>
  <c r="H1777" i="1"/>
  <c r="H1479" i="1"/>
  <c r="H1799" i="1"/>
  <c r="H1323" i="1"/>
  <c r="H1341" i="1"/>
  <c r="H1482" i="1"/>
  <c r="H1416" i="1"/>
  <c r="H1706" i="1"/>
  <c r="H1206" i="1"/>
  <c r="H1171" i="1"/>
  <c r="H1469" i="1"/>
  <c r="H1672" i="1"/>
  <c r="H1543" i="1"/>
  <c r="H1620" i="1"/>
  <c r="H958" i="1"/>
  <c r="H936" i="1"/>
  <c r="H3647" i="1"/>
  <c r="H3460" i="1"/>
  <c r="H3598" i="1"/>
  <c r="H3424" i="1"/>
  <c r="H3500" i="1"/>
  <c r="H3519" i="1"/>
  <c r="H3389" i="1"/>
  <c r="H3367" i="1"/>
  <c r="H3158" i="1"/>
  <c r="H3110" i="1"/>
  <c r="H3234" i="1"/>
  <c r="H3049" i="1"/>
  <c r="H2966" i="1"/>
  <c r="H3013" i="1"/>
  <c r="H2862" i="1"/>
  <c r="H2630" i="1"/>
  <c r="H2928" i="1"/>
  <c r="H2719" i="1"/>
  <c r="H2771" i="1"/>
  <c r="H2476" i="1"/>
  <c r="H2741" i="1"/>
  <c r="H2633" i="1"/>
  <c r="H2323" i="1"/>
  <c r="H2566" i="1"/>
  <c r="H2069" i="1"/>
  <c r="H218" i="1"/>
  <c r="H3208" i="1"/>
  <c r="H2944" i="1"/>
  <c r="H2874" i="1"/>
  <c r="H2419" i="1"/>
  <c r="H2201" i="1"/>
  <c r="H2226" i="1"/>
  <c r="H1816" i="1"/>
  <c r="H2291" i="1"/>
  <c r="H2033" i="1"/>
  <c r="H1878" i="1"/>
  <c r="H2150" i="1"/>
  <c r="H1211" i="1"/>
  <c r="H1521" i="1"/>
  <c r="H1989" i="1"/>
  <c r="H1830" i="1"/>
  <c r="H1496" i="1"/>
  <c r="H1540" i="1"/>
  <c r="H1188" i="1"/>
  <c r="H1586" i="1"/>
  <c r="H1495" i="1"/>
  <c r="H1306" i="1"/>
  <c r="H1650" i="1"/>
  <c r="H1656" i="1"/>
  <c r="H1089" i="1"/>
  <c r="H866" i="1"/>
  <c r="H1108" i="1"/>
  <c r="H1632" i="1"/>
  <c r="H1427" i="1"/>
  <c r="H1059" i="1"/>
  <c r="H1647" i="1"/>
  <c r="H1219" i="1"/>
  <c r="H1407" i="1"/>
  <c r="H867" i="1"/>
  <c r="H1383" i="1"/>
  <c r="H914" i="1"/>
  <c r="H3469" i="1"/>
  <c r="H3575" i="1"/>
  <c r="H3444" i="1"/>
  <c r="H3404" i="1"/>
  <c r="H3482" i="1"/>
  <c r="H3562" i="1"/>
  <c r="H3563" i="1"/>
  <c r="H3652" i="1"/>
  <c r="H3316" i="1"/>
  <c r="H3190" i="1"/>
  <c r="H3162" i="1"/>
  <c r="H2948" i="1"/>
  <c r="H2951" i="1"/>
  <c r="H2917" i="1"/>
  <c r="H2802" i="1"/>
  <c r="H2980" i="1"/>
  <c r="H2536" i="1"/>
  <c r="H2813" i="1"/>
  <c r="H2543" i="1"/>
  <c r="H2390" i="1"/>
  <c r="H2301" i="1"/>
  <c r="H2508" i="1"/>
  <c r="H2167" i="1"/>
  <c r="H2612" i="1"/>
  <c r="H2357" i="1"/>
  <c r="H139" i="1"/>
  <c r="H1476" i="1"/>
  <c r="H1133" i="1"/>
  <c r="H1252" i="1"/>
  <c r="H624" i="1"/>
  <c r="H578" i="1"/>
  <c r="H741" i="1"/>
  <c r="H828" i="1"/>
  <c r="H531" i="1"/>
  <c r="H395" i="1"/>
  <c r="H142" i="1"/>
  <c r="H307" i="1"/>
  <c r="H320" i="1"/>
  <c r="H907" i="1"/>
  <c r="H82" i="1"/>
  <c r="H410" i="1"/>
  <c r="H107" i="1"/>
  <c r="H208" i="1"/>
  <c r="H504" i="1"/>
  <c r="H498" i="1"/>
  <c r="H147" i="1"/>
  <c r="H616" i="1"/>
  <c r="H689" i="1"/>
  <c r="H300" i="1"/>
  <c r="H177" i="1"/>
  <c r="H354" i="1"/>
  <c r="H47" i="1"/>
  <c r="H183" i="1"/>
  <c r="H649" i="1"/>
  <c r="H461" i="1"/>
  <c r="H373" i="1"/>
  <c r="H101" i="1"/>
  <c r="H64" i="1"/>
  <c r="H432" i="1"/>
  <c r="H57" i="1"/>
  <c r="H189" i="1"/>
  <c r="H3630" i="1"/>
  <c r="H3400" i="1"/>
  <c r="H3344" i="1"/>
  <c r="H3295" i="1"/>
  <c r="H3072" i="1"/>
  <c r="H3164" i="1"/>
  <c r="H3126" i="1"/>
  <c r="H2493" i="1"/>
  <c r="H2661" i="1"/>
  <c r="H2458" i="1"/>
  <c r="H2353" i="1"/>
  <c r="H2798" i="1"/>
  <c r="H2358" i="1"/>
  <c r="H2311" i="1"/>
  <c r="H1988" i="1"/>
  <c r="H2196" i="1"/>
  <c r="H1932" i="1"/>
  <c r="H2219" i="1"/>
  <c r="H2040" i="1"/>
  <c r="H2176" i="1"/>
  <c r="H1553" i="1"/>
  <c r="H1646" i="1"/>
  <c r="H2083" i="1"/>
  <c r="H1994" i="1"/>
  <c r="H1362" i="1"/>
  <c r="H8" i="1"/>
  <c r="H1649" i="1"/>
  <c r="H1615" i="1"/>
  <c r="H1820" i="1"/>
  <c r="H678" i="1"/>
  <c r="H1504" i="1"/>
  <c r="H698" i="1"/>
  <c r="H1030" i="1"/>
  <c r="H875" i="1"/>
  <c r="H495" i="1"/>
  <c r="H557" i="1"/>
  <c r="H521" i="1"/>
  <c r="H338" i="1"/>
  <c r="H1143" i="1"/>
  <c r="H481" i="1"/>
  <c r="H479" i="1"/>
  <c r="H486" i="1"/>
  <c r="H187" i="1"/>
  <c r="H771" i="1"/>
  <c r="H687" i="1"/>
  <c r="H788" i="1"/>
  <c r="H601" i="1"/>
  <c r="H344" i="1"/>
  <c r="H124" i="1"/>
  <c r="H474" i="1"/>
  <c r="H843" i="1"/>
  <c r="H289" i="1"/>
  <c r="H549" i="1"/>
  <c r="H544" i="1"/>
  <c r="H440" i="1"/>
  <c r="H737" i="1"/>
  <c r="H661" i="1"/>
  <c r="H524" i="1"/>
  <c r="H286" i="1"/>
  <c r="H763" i="1"/>
  <c r="H71" i="1"/>
  <c r="H3484" i="1"/>
  <c r="H3650" i="1"/>
  <c r="H3417" i="1"/>
  <c r="H3512" i="1"/>
  <c r="H3325" i="1"/>
  <c r="H3358" i="1"/>
  <c r="H3371" i="1"/>
  <c r="H3298" i="1"/>
  <c r="H2705" i="1"/>
  <c r="H2759" i="1"/>
  <c r="H3150" i="1"/>
  <c r="H2720" i="1"/>
  <c r="H2530" i="1"/>
  <c r="H2314" i="1"/>
  <c r="H2451" i="1"/>
  <c r="H2446" i="1"/>
  <c r="H2099" i="1"/>
  <c r="H1941" i="1"/>
  <c r="H2110" i="1"/>
  <c r="H1828" i="1"/>
  <c r="H2220" i="1"/>
  <c r="H1971" i="1"/>
  <c r="H2057" i="1"/>
  <c r="H2359" i="1"/>
  <c r="H2144" i="1"/>
  <c r="H18" i="1"/>
  <c r="H2876" i="1"/>
  <c r="H1907" i="1"/>
  <c r="H1852" i="1"/>
  <c r="H1953" i="1"/>
  <c r="H1321" i="1"/>
  <c r="H1366" i="1"/>
  <c r="H2053" i="1"/>
  <c r="H1503" i="1"/>
  <c r="H1055" i="1"/>
  <c r="H1784" i="1"/>
  <c r="H1940" i="1"/>
  <c r="H842" i="1"/>
  <c r="H1134" i="1"/>
  <c r="H1400" i="1"/>
  <c r="H1559" i="1"/>
  <c r="H1301" i="1"/>
  <c r="H800" i="1"/>
  <c r="H1110" i="1"/>
  <c r="H1325" i="1"/>
  <c r="H1470" i="1"/>
  <c r="H1046" i="1"/>
  <c r="H1348" i="1"/>
  <c r="H1581" i="1"/>
  <c r="H956" i="1"/>
  <c r="H1386" i="1"/>
  <c r="H1062" i="1"/>
  <c r="H820" i="1"/>
  <c r="H1229" i="1"/>
  <c r="H744" i="1"/>
  <c r="H1401" i="1"/>
  <c r="H1302" i="1"/>
  <c r="H977" i="1"/>
  <c r="H756" i="1"/>
  <c r="H813" i="1"/>
  <c r="H973" i="1"/>
  <c r="H3552" i="1"/>
  <c r="H3385" i="1"/>
  <c r="H3615" i="1"/>
  <c r="H3383" i="1"/>
  <c r="H3520" i="1"/>
  <c r="H3494" i="1"/>
  <c r="H3486" i="1"/>
  <c r="H3435" i="1"/>
  <c r="H3180" i="1"/>
  <c r="H3368" i="1"/>
  <c r="H3054" i="1"/>
  <c r="H3119" i="1"/>
  <c r="H2912" i="1"/>
  <c r="H2844" i="1"/>
  <c r="H2709" i="1"/>
  <c r="H2690" i="1"/>
  <c r="H2924" i="1"/>
  <c r="H2560" i="1"/>
  <c r="H2781" i="1"/>
  <c r="H2573" i="1"/>
  <c r="H2302" i="1"/>
  <c r="H2243" i="1"/>
  <c r="H2611" i="1"/>
  <c r="H2378" i="1"/>
  <c r="H2211" i="1"/>
  <c r="H53" i="1"/>
  <c r="H3311" i="1"/>
  <c r="H2873" i="1"/>
  <c r="H2365" i="1"/>
  <c r="H2615" i="1"/>
  <c r="H2793" i="1"/>
  <c r="H2783" i="1"/>
  <c r="H2138" i="1"/>
  <c r="H2204" i="1"/>
  <c r="H2666" i="1"/>
  <c r="H2328" i="1"/>
  <c r="H2255" i="1"/>
  <c r="H1911" i="1"/>
  <c r="H1388" i="1"/>
  <c r="H1771" i="1"/>
  <c r="H2004" i="1"/>
  <c r="H1529" i="1"/>
  <c r="H1845" i="1"/>
  <c r="H1654" i="1"/>
  <c r="H1678" i="1"/>
  <c r="H1344" i="1"/>
  <c r="H1652" i="1"/>
  <c r="H1527" i="1"/>
  <c r="H1855" i="1"/>
  <c r="H1363" i="1"/>
  <c r="H1697" i="1"/>
  <c r="H1735" i="1"/>
  <c r="H1881" i="1"/>
  <c r="H1734" i="1"/>
  <c r="H1579" i="1"/>
  <c r="H1159" i="1"/>
  <c r="H920" i="1"/>
  <c r="H1042" i="1"/>
  <c r="H1203" i="1"/>
  <c r="H1164" i="1"/>
  <c r="H1625" i="1"/>
  <c r="H3651" i="1"/>
  <c r="H3449" i="1"/>
  <c r="H3527" i="1"/>
  <c r="H3580" i="1"/>
  <c r="H3581" i="1"/>
  <c r="H3413" i="1"/>
  <c r="H3492" i="1"/>
  <c r="H3258" i="1"/>
  <c r="H3348" i="1"/>
  <c r="H3189" i="1"/>
  <c r="H3112" i="1"/>
  <c r="H3009" i="1"/>
  <c r="H3052" i="1"/>
  <c r="H2995" i="1"/>
  <c r="H2809" i="1"/>
  <c r="H2570" i="1"/>
  <c r="H2867" i="1"/>
  <c r="H2852" i="1"/>
  <c r="H2788" i="1"/>
  <c r="H2943" i="1"/>
  <c r="H2627" i="1"/>
  <c r="H2406" i="1"/>
  <c r="H2348" i="1"/>
  <c r="H2662" i="1"/>
  <c r="H2234" i="1"/>
  <c r="H233" i="1"/>
  <c r="H3062" i="1"/>
  <c r="H3153" i="1"/>
  <c r="H2987" i="1"/>
  <c r="H2665" i="1"/>
  <c r="H2177" i="1"/>
  <c r="H2174" i="1"/>
  <c r="H1960" i="1"/>
  <c r="H1519" i="1"/>
  <c r="H1382" i="1"/>
  <c r="H1636" i="1"/>
  <c r="H2001" i="1"/>
  <c r="H2182" i="1"/>
  <c r="H1622" i="1"/>
  <c r="H1873" i="1"/>
  <c r="H1309" i="1"/>
  <c r="H1990" i="1"/>
  <c r="H1584" i="1"/>
  <c r="H1523" i="1"/>
  <c r="H1841" i="1"/>
  <c r="H1848" i="1"/>
  <c r="H1719" i="1"/>
  <c r="H1931" i="1"/>
  <c r="H1486" i="1"/>
  <c r="H1937" i="1"/>
  <c r="H1207" i="1"/>
  <c r="H1718" i="1"/>
  <c r="H1322" i="1"/>
  <c r="H1208" i="1"/>
  <c r="H922" i="1"/>
  <c r="H1375" i="1"/>
  <c r="H1552" i="1"/>
  <c r="H1336" i="1"/>
  <c r="H957" i="1"/>
  <c r="H1453" i="1"/>
  <c r="H681" i="1"/>
  <c r="H3550" i="1"/>
  <c r="H3637" i="1"/>
  <c r="H3448" i="1"/>
  <c r="H3471" i="1"/>
  <c r="H3541" i="1"/>
  <c r="H3399" i="1"/>
  <c r="H3253" i="1"/>
  <c r="H3255" i="1"/>
  <c r="H3268" i="1"/>
  <c r="H3154" i="1"/>
  <c r="H3276" i="1"/>
  <c r="H3361" i="1"/>
  <c r="H3131" i="1"/>
  <c r="H3290" i="1"/>
  <c r="H3228" i="1"/>
  <c r="H3090" i="1"/>
  <c r="H3035" i="1"/>
  <c r="H3143" i="1"/>
  <c r="H3121" i="1"/>
  <c r="H2658" i="1"/>
  <c r="H2595" i="1"/>
  <c r="H2335" i="1"/>
  <c r="H2107" i="1"/>
  <c r="H2510" i="1"/>
  <c r="H2373" i="1"/>
  <c r="H157" i="1"/>
  <c r="H1857" i="1"/>
  <c r="H853" i="1"/>
  <c r="H1013" i="1"/>
  <c r="H1220" i="1"/>
  <c r="H570" i="1"/>
  <c r="H778" i="1"/>
  <c r="H546" i="1"/>
  <c r="H769" i="1"/>
  <c r="H506" i="1"/>
  <c r="H246" i="1"/>
  <c r="H162" i="1"/>
  <c r="H369" i="1"/>
  <c r="H825" i="1"/>
  <c r="H715" i="1"/>
  <c r="H908" i="1"/>
  <c r="H196" i="1"/>
  <c r="H315" i="1"/>
  <c r="H127" i="1"/>
  <c r="H961" i="1"/>
  <c r="H424" i="1"/>
  <c r="H382" i="1"/>
  <c r="H295" i="1"/>
  <c r="H584" i="1"/>
  <c r="H399" i="1"/>
  <c r="H586" i="1"/>
  <c r="H439" i="1"/>
  <c r="H161" i="1"/>
  <c r="H213" i="1"/>
  <c r="H709" i="1"/>
  <c r="H106" i="1"/>
  <c r="H525" i="1"/>
  <c r="H475" i="1"/>
  <c r="H102" i="1"/>
  <c r="H269" i="1"/>
  <c r="H408" i="1"/>
  <c r="H3619" i="1"/>
  <c r="H3427" i="1"/>
  <c r="H3464" i="1"/>
  <c r="H3340" i="1"/>
  <c r="H3302" i="1"/>
  <c r="H3093" i="1"/>
  <c r="H2934" i="1"/>
  <c r="H2625" i="1"/>
  <c r="H2607" i="1"/>
  <c r="H2804" i="1"/>
  <c r="H2693" i="1"/>
  <c r="H2410" i="1"/>
  <c r="H2276" i="1"/>
  <c r="H2546" i="1"/>
  <c r="H2642" i="1"/>
  <c r="H2455" i="1"/>
  <c r="H2077" i="1"/>
  <c r="H2318" i="1"/>
  <c r="H1961" i="1"/>
  <c r="H2368" i="1"/>
  <c r="H2331" i="1"/>
  <c r="H1866" i="1"/>
  <c r="H1669" i="1"/>
  <c r="H1626" i="1"/>
  <c r="H2019" i="1"/>
  <c r="H13" i="1"/>
  <c r="H1702" i="1"/>
  <c r="H1598" i="1"/>
  <c r="H1710" i="1"/>
  <c r="H567" i="1"/>
  <c r="H1247" i="1"/>
  <c r="H942" i="1"/>
  <c r="H785" i="1"/>
  <c r="H517" i="1"/>
  <c r="H370" i="1"/>
  <c r="H201" i="1"/>
  <c r="H415" i="1"/>
  <c r="H319" i="1"/>
  <c r="H230" i="1"/>
  <c r="H396" i="1"/>
  <c r="H890" i="1"/>
  <c r="H438" i="1"/>
  <c r="H729" i="1"/>
  <c r="H971" i="1"/>
  <c r="H605" i="1"/>
  <c r="H602" i="1"/>
  <c r="H656" i="1"/>
  <c r="H405" i="1"/>
  <c r="H442" i="1"/>
  <c r="H252" i="1"/>
  <c r="H288" i="1"/>
  <c r="H684" i="1"/>
  <c r="H445" i="1"/>
  <c r="H81" i="1"/>
  <c r="H221" i="1"/>
  <c r="H421" i="1"/>
  <c r="H718" i="1"/>
  <c r="H545" i="1"/>
  <c r="H723" i="1"/>
  <c r="H317" i="1"/>
  <c r="H85" i="1"/>
  <c r="H3434" i="1"/>
  <c r="H3589" i="1"/>
  <c r="H3481" i="1"/>
  <c r="H3328" i="1"/>
  <c r="H3132" i="1"/>
  <c r="H3230" i="1"/>
  <c r="H3377" i="1"/>
  <c r="H2977" i="1"/>
  <c r="H3026" i="1"/>
  <c r="H2790" i="1"/>
  <c r="H2605" i="1"/>
  <c r="H2397" i="1"/>
  <c r="H2549" i="1"/>
  <c r="H2434" i="1"/>
  <c r="H2273" i="1"/>
  <c r="H2015" i="1"/>
  <c r="H1958" i="1"/>
  <c r="H1905" i="1"/>
  <c r="H1773" i="1"/>
  <c r="H1826" i="1"/>
  <c r="H1936" i="1"/>
  <c r="H2270" i="1"/>
  <c r="H2006" i="1"/>
  <c r="H2133" i="1"/>
  <c r="H2024" i="1"/>
  <c r="H15" i="1"/>
  <c r="H2800" i="1"/>
  <c r="H2169" i="1"/>
  <c r="H2170" i="1"/>
  <c r="H2030" i="1"/>
  <c r="H2222" i="1"/>
  <c r="H1888" i="1"/>
  <c r="H1595" i="1"/>
  <c r="H2232" i="1"/>
  <c r="H1950" i="1"/>
  <c r="H1440" i="1"/>
  <c r="H1606" i="1"/>
  <c r="H2062" i="1"/>
  <c r="H1919" i="1"/>
  <c r="H1562" i="1"/>
  <c r="H1933" i="1"/>
  <c r="H1769" i="1"/>
  <c r="H1997" i="1"/>
  <c r="H1037" i="1"/>
  <c r="H1589" i="1"/>
  <c r="H1025" i="1"/>
  <c r="H1508" i="1"/>
  <c r="H1732" i="1"/>
  <c r="H1915" i="1"/>
  <c r="H1113" i="1"/>
  <c r="H1724" i="1"/>
  <c r="H1214" i="1"/>
  <c r="H1524" i="1"/>
  <c r="H1204" i="1"/>
  <c r="H1618" i="1"/>
  <c r="H1533" i="1"/>
  <c r="H1387" i="1"/>
  <c r="H974" i="1"/>
  <c r="H976" i="1"/>
  <c r="H1021" i="1"/>
  <c r="H1073" i="1"/>
  <c r="H3585" i="1"/>
  <c r="H3556" i="1"/>
  <c r="H3445" i="1"/>
  <c r="H3508" i="1"/>
  <c r="H3513" i="1"/>
  <c r="H3655" i="1"/>
  <c r="H3321" i="1"/>
  <c r="H3215" i="1"/>
  <c r="H3217" i="1"/>
  <c r="H3222" i="1"/>
  <c r="H3231" i="1"/>
  <c r="H3375" i="1"/>
  <c r="H3010" i="1"/>
  <c r="H3240" i="1"/>
  <c r="H2856" i="1"/>
  <c r="H2896" i="1"/>
  <c r="H3100" i="1"/>
  <c r="H2810" i="1"/>
  <c r="H2701" i="1"/>
  <c r="H2717" i="1"/>
  <c r="H2942" i="1"/>
  <c r="H2780" i="1"/>
  <c r="H2428" i="1"/>
  <c r="H2761" i="1"/>
  <c r="H2391" i="1"/>
  <c r="H153" i="1"/>
  <c r="H3247" i="1"/>
  <c r="H2799" i="1"/>
  <c r="H2460" i="1"/>
  <c r="H2893" i="1"/>
  <c r="H2614" i="1"/>
  <c r="H2762" i="1"/>
  <c r="H2731" i="1"/>
  <c r="H2289" i="1"/>
  <c r="H1985" i="1"/>
  <c r="H2036" i="1"/>
  <c r="H1854" i="1"/>
  <c r="H1860" i="1"/>
  <c r="H2079" i="1"/>
  <c r="H1257" i="1"/>
  <c r="H1764" i="1"/>
  <c r="H1187" i="1"/>
  <c r="H1815" i="1"/>
  <c r="H1345" i="1"/>
  <c r="H1755" i="1"/>
  <c r="H1957" i="1"/>
  <c r="H1741" i="1"/>
  <c r="H1842" i="1"/>
  <c r="H1324" i="1"/>
  <c r="H1659" i="1"/>
  <c r="H1058" i="1"/>
  <c r="H1193" i="1"/>
  <c r="H1347" i="1"/>
  <c r="H1509" i="1"/>
  <c r="H1094" i="1"/>
  <c r="H1141" i="1"/>
  <c r="H1319" i="1"/>
  <c r="H992" i="1"/>
  <c r="H1350" i="1"/>
  <c r="H1570" i="1"/>
  <c r="H1456" i="1"/>
  <c r="H3638" i="1"/>
  <c r="H3386" i="1"/>
  <c r="H3535" i="1"/>
  <c r="H3393" i="1"/>
  <c r="H3422" i="1"/>
  <c r="H3213" i="1"/>
  <c r="H3352" i="1"/>
  <c r="H3282" i="1"/>
  <c r="H3364" i="1"/>
  <c r="H3067" i="1"/>
  <c r="H3365" i="1"/>
  <c r="H3133" i="1"/>
  <c r="H3229" i="1"/>
  <c r="H3069" i="1"/>
  <c r="H3056" i="1"/>
  <c r="H2746" i="1"/>
  <c r="H3059" i="1"/>
  <c r="H2770" i="1"/>
  <c r="H2838" i="1"/>
  <c r="H2468" i="1"/>
  <c r="H2535" i="1"/>
  <c r="H2362" i="1"/>
  <c r="H2193" i="1"/>
  <c r="H2477" i="1"/>
  <c r="H2464" i="1"/>
  <c r="H194" i="1"/>
  <c r="H3207" i="1"/>
  <c r="H3103" i="1"/>
  <c r="H2744" i="1"/>
  <c r="H2280" i="1"/>
  <c r="H1844" i="1"/>
  <c r="H2140" i="1"/>
  <c r="H2266" i="1"/>
  <c r="H1984" i="1"/>
  <c r="H1372" i="1"/>
  <c r="H1864" i="1"/>
  <c r="H2065" i="1"/>
  <c r="H1630" i="1"/>
  <c r="H1444" i="1"/>
  <c r="H1120" i="1"/>
  <c r="H1364" i="1"/>
  <c r="H1421" i="1"/>
  <c r="H1821" i="1"/>
  <c r="H1789" i="1"/>
  <c r="H1972" i="1"/>
  <c r="H1331" i="1"/>
  <c r="H1670" i="1"/>
  <c r="H1390" i="1"/>
  <c r="H1084" i="1"/>
  <c r="H1438" i="1"/>
  <c r="H1015" i="1"/>
  <c r="H807" i="1"/>
  <c r="H1725" i="1"/>
  <c r="H1024" i="1"/>
  <c r="H933" i="1"/>
  <c r="H1183" i="1"/>
  <c r="H1484" i="1"/>
  <c r="H1334" i="1"/>
  <c r="H846" i="1"/>
  <c r="H1076" i="1"/>
  <c r="H1270" i="1"/>
  <c r="H3491" i="1"/>
  <c r="H3571" i="1"/>
  <c r="H3540" i="1"/>
  <c r="H3426" i="1"/>
  <c r="H3457" i="1"/>
  <c r="H3649" i="1"/>
  <c r="H3579" i="1"/>
  <c r="H3401" i="1"/>
  <c r="H3267" i="1"/>
  <c r="H3179" i="1"/>
  <c r="H3288" i="1"/>
  <c r="H3227" i="1"/>
  <c r="H3032" i="1"/>
  <c r="H3139" i="1"/>
  <c r="H2861" i="1"/>
  <c r="H2819" i="1"/>
  <c r="H2849" i="1"/>
  <c r="H2850" i="1"/>
  <c r="H2604" i="1"/>
  <c r="H2471" i="1"/>
  <c r="H2507" i="1"/>
  <c r="H2402" i="1"/>
  <c r="H2152" i="1"/>
  <c r="H2641" i="1"/>
  <c r="H2430" i="1"/>
  <c r="H118" i="1"/>
  <c r="H940" i="1"/>
  <c r="H986" i="1"/>
  <c r="H484" i="1"/>
  <c r="H984" i="1"/>
  <c r="H1335" i="1"/>
  <c r="H758" i="1"/>
  <c r="H726" i="1"/>
  <c r="H402" i="1"/>
  <c r="H466" i="1"/>
  <c r="H239" i="1"/>
  <c r="H798" i="1"/>
  <c r="H1128" i="1"/>
  <c r="H355" i="1"/>
  <c r="H533" i="1"/>
  <c r="H403" i="1"/>
  <c r="H268" i="1"/>
  <c r="H707" i="1"/>
  <c r="H362" i="1"/>
  <c r="H538" i="1"/>
  <c r="H841" i="1"/>
  <c r="H111" i="1"/>
  <c r="H331" i="1"/>
  <c r="H566" i="1"/>
  <c r="H864" i="1"/>
  <c r="H555" i="1"/>
  <c r="H312" i="1"/>
  <c r="H594" i="1"/>
  <c r="H643" i="1"/>
  <c r="H414" i="1"/>
  <c r="H613" i="1"/>
  <c r="H386" i="1"/>
  <c r="H764" i="1"/>
  <c r="H158" i="1"/>
  <c r="H664" i="1"/>
  <c r="H705" i="1"/>
  <c r="H3657" i="1"/>
  <c r="H3659" i="1"/>
  <c r="H3470" i="1"/>
  <c r="H3357" i="1"/>
  <c r="H3370" i="1"/>
  <c r="H3134" i="1"/>
  <c r="H3166" i="1"/>
  <c r="H3079" i="1"/>
  <c r="H2758" i="1"/>
  <c r="H2727" i="1"/>
  <c r="H2728" i="1"/>
  <c r="H2454" i="1"/>
  <c r="H2567" i="1"/>
  <c r="H2444" i="1"/>
  <c r="H2414" i="1"/>
  <c r="H2206" i="1"/>
  <c r="H2541" i="1"/>
  <c r="H2017" i="1"/>
  <c r="H2066" i="1"/>
  <c r="H2205" i="1"/>
  <c r="H1993" i="1"/>
  <c r="H1872" i="1"/>
  <c r="H2242" i="1"/>
  <c r="H2345" i="1"/>
  <c r="H1671" i="1"/>
  <c r="H17" i="1"/>
  <c r="H1564" i="1"/>
  <c r="H1265" i="1"/>
  <c r="H1403" i="1"/>
  <c r="H577" i="1"/>
  <c r="H1116" i="1"/>
  <c r="H452" i="1"/>
  <c r="H529" i="1"/>
  <c r="H925" i="1"/>
  <c r="H733" i="1"/>
  <c r="H502" i="1"/>
  <c r="H583" i="1"/>
  <c r="H840" i="1"/>
  <c r="H434" i="1"/>
  <c r="H358" i="1"/>
  <c r="H640" i="1"/>
  <c r="H302" i="1"/>
  <c r="H154" i="1"/>
  <c r="H287" i="1"/>
  <c r="H178" i="1"/>
  <c r="H92" i="1"/>
  <c r="H409" i="1"/>
  <c r="H614" i="1"/>
  <c r="H597" i="1"/>
  <c r="H832" i="1"/>
  <c r="H261" i="1"/>
  <c r="H272" i="1"/>
  <c r="H368" i="1"/>
  <c r="H372" i="1"/>
  <c r="H492" i="1"/>
  <c r="H422" i="1"/>
  <c r="H622" i="1"/>
  <c r="H590" i="1"/>
  <c r="H86" i="1"/>
  <c r="H673" i="1"/>
  <c r="H3441" i="1"/>
  <c r="H3443" i="1"/>
  <c r="H3608" i="1"/>
  <c r="H3498" i="1"/>
  <c r="H3390" i="1"/>
  <c r="H3266" i="1"/>
  <c r="H3378" i="1"/>
  <c r="H3203" i="1"/>
  <c r="H2778" i="1"/>
  <c r="H2870" i="1"/>
  <c r="H2706" i="1"/>
  <c r="H2449" i="1"/>
  <c r="H2431" i="1"/>
  <c r="H2421" i="1"/>
  <c r="H2149" i="1"/>
  <c r="H2466" i="1"/>
  <c r="H1942" i="1"/>
  <c r="H2113" i="1"/>
  <c r="H2245" i="1"/>
  <c r="H1867" i="1"/>
  <c r="H1745" i="1"/>
  <c r="H2038" i="1"/>
  <c r="H1899" i="1"/>
  <c r="H1708" i="1"/>
  <c r="H2058" i="1"/>
  <c r="H14" i="1"/>
  <c r="H2988" i="1"/>
  <c r="H2392" i="1"/>
  <c r="H2194" i="1"/>
  <c r="H2018" i="1"/>
  <c r="H2129" i="1"/>
  <c r="H1792" i="1"/>
  <c r="H1825" i="1"/>
  <c r="H2166" i="1"/>
  <c r="H1373" i="1"/>
  <c r="H2020" i="1"/>
  <c r="H1511" i="1"/>
  <c r="H1959" i="1"/>
  <c r="H1691" i="1"/>
  <c r="H1637" i="1"/>
  <c r="H1023" i="1"/>
  <c r="H1565" i="1"/>
  <c r="H1742" i="1"/>
  <c r="H1298" i="1"/>
  <c r="H1709" i="1"/>
  <c r="H903" i="1"/>
  <c r="H1616" i="1"/>
  <c r="H1746" i="1"/>
  <c r="H978" i="1"/>
  <c r="H1429" i="1"/>
  <c r="H1374" i="1"/>
  <c r="H1101" i="1"/>
  <c r="H1571" i="1"/>
  <c r="H1090" i="1"/>
  <c r="H1761" i="1"/>
  <c r="H944" i="1"/>
  <c r="H1410" i="1"/>
  <c r="H910" i="1"/>
  <c r="H927" i="1"/>
  <c r="H1083" i="1"/>
  <c r="H1182" i="1"/>
  <c r="H3569" i="1"/>
  <c r="H3648" i="1"/>
  <c r="H3521" i="1"/>
  <c r="H3496" i="1"/>
  <c r="H3440" i="1"/>
  <c r="H3315" i="1"/>
  <c r="H3108" i="1"/>
  <c r="H3115" i="1"/>
  <c r="H3239" i="1"/>
  <c r="H3011" i="1"/>
  <c r="H3138" i="1"/>
  <c r="H2878" i="1"/>
  <c r="H2821" i="1"/>
  <c r="H3039" i="1"/>
  <c r="H2617" i="1"/>
  <c r="H2756" i="1"/>
  <c r="H2716" i="1"/>
  <c r="H2654" i="1"/>
  <c r="H3043" i="1"/>
  <c r="H2902" i="1"/>
  <c r="H2866" i="1"/>
  <c r="H2722" i="1"/>
  <c r="H2891" i="1"/>
  <c r="H2172" i="1"/>
  <c r="H2281" i="1"/>
  <c r="H119" i="1"/>
  <c r="H3379" i="1"/>
  <c r="H3127" i="1"/>
  <c r="H2772" i="1"/>
  <c r="H2394" i="1"/>
  <c r="H2875" i="1"/>
  <c r="H2894" i="1"/>
  <c r="H2215" i="1"/>
  <c r="H2029" i="1"/>
  <c r="H2294" i="1"/>
  <c r="H2511" i="1"/>
  <c r="H1973" i="1"/>
  <c r="H2179" i="1"/>
  <c r="H1783" i="1"/>
  <c r="H1318" i="1"/>
  <c r="H1750" i="1"/>
  <c r="H1788" i="1"/>
  <c r="H1912" i="1"/>
  <c r="H1862" i="1"/>
  <c r="H1968" i="1"/>
  <c r="H1339" i="1"/>
  <c r="H1418" i="1"/>
  <c r="H1381" i="1"/>
  <c r="H982" i="1"/>
  <c r="H1696" i="1"/>
  <c r="H1142" i="1"/>
  <c r="H1199" i="1"/>
  <c r="H1477" i="1"/>
  <c r="H1307" i="1"/>
  <c r="H1749" i="1"/>
  <c r="H1417" i="1"/>
  <c r="H1439" i="1"/>
  <c r="H1478" i="1"/>
  <c r="H1560" i="1"/>
  <c r="H882" i="1"/>
  <c r="H782" i="1"/>
  <c r="H3573" i="1"/>
  <c r="H3391" i="1"/>
  <c r="H3522" i="1"/>
  <c r="H3465" i="1"/>
  <c r="H3613" i="1"/>
  <c r="H3411" i="1"/>
  <c r="H3577" i="1"/>
  <c r="H3257" i="1"/>
  <c r="H3343" i="1"/>
  <c r="H3211" i="1"/>
  <c r="H3284" i="1"/>
  <c r="H3109" i="1"/>
  <c r="H2911" i="1"/>
  <c r="H2994" i="1"/>
  <c r="H2689" i="1"/>
  <c r="H2769" i="1"/>
  <c r="H3021" i="1"/>
  <c r="H2956" i="1"/>
  <c r="H2681" i="1"/>
  <c r="H3044" i="1"/>
  <c r="H2787" i="1"/>
  <c r="H2580" i="1"/>
  <c r="H2202" i="1"/>
  <c r="H2532" i="1"/>
  <c r="H1843" i="1"/>
  <c r="H172" i="1"/>
  <c r="H2929" i="1"/>
  <c r="H2930" i="1"/>
  <c r="H2644" i="1"/>
  <c r="H2830" i="1"/>
  <c r="H2073" i="1"/>
  <c r="H2212" i="1"/>
  <c r="H2068" i="1"/>
  <c r="H1930" i="1"/>
  <c r="H1457" i="1"/>
  <c r="H1173" i="1"/>
  <c r="H1628" i="1"/>
  <c r="H1328" i="1"/>
  <c r="H1982" i="1"/>
  <c r="H1707" i="1"/>
  <c r="H1965" i="1"/>
  <c r="H1267" i="1"/>
  <c r="H1286" i="1"/>
  <c r="H970" i="1"/>
  <c r="H1644" i="1"/>
  <c r="H1006" i="1"/>
  <c r="H1044" i="1"/>
  <c r="H1009" i="1"/>
  <c r="H1067" i="1"/>
  <c r="H1158" i="1"/>
  <c r="H706" i="1"/>
  <c r="H1361" i="1"/>
  <c r="H1200" i="1"/>
  <c r="H955" i="1"/>
  <c r="H731" i="1"/>
  <c r="H1088" i="1"/>
  <c r="H1288" i="1"/>
  <c r="H987" i="1"/>
  <c r="H1169" i="1"/>
  <c r="H1356" i="1"/>
  <c r="H1150" i="1"/>
  <c r="H3524" i="1"/>
  <c r="H3631" i="1"/>
  <c r="H3553" i="1"/>
  <c r="H3414" i="1"/>
  <c r="H3453" i="1"/>
  <c r="H3528" i="1"/>
  <c r="H3403" i="1"/>
  <c r="H3326" i="1"/>
  <c r="H3252" i="1"/>
  <c r="H3210" i="1"/>
  <c r="H3293" i="1"/>
  <c r="H3225" i="1"/>
  <c r="H2933" i="1"/>
  <c r="H2973" i="1"/>
  <c r="H2846" i="1"/>
  <c r="H3055" i="1"/>
  <c r="H3019" i="1"/>
  <c r="H2921" i="1"/>
  <c r="H2512" i="1"/>
  <c r="H2537" i="1"/>
  <c r="H2554" i="1"/>
  <c r="H2375" i="1"/>
  <c r="H2115" i="1"/>
  <c r="H2479" i="1"/>
  <c r="H2586" i="1"/>
  <c r="H73" i="1"/>
  <c r="H1763" i="1"/>
  <c r="H1311" i="1"/>
  <c r="H711" i="1"/>
  <c r="H1512" i="1"/>
  <c r="H884" i="1"/>
  <c r="H1034" i="1"/>
  <c r="H472" i="1"/>
  <c r="H610" i="1"/>
  <c r="H1004" i="1"/>
  <c r="H420" i="1"/>
  <c r="H1415" i="1"/>
  <c r="H671" i="1"/>
  <c r="H1123" i="1"/>
  <c r="H885" i="1"/>
  <c r="H478" i="1"/>
  <c r="H676" i="1"/>
  <c r="H520" i="1"/>
  <c r="H350" i="1"/>
  <c r="H845" i="1"/>
  <c r="H465" i="1"/>
  <c r="H397" i="1"/>
  <c r="H968" i="1"/>
  <c r="H476" i="1"/>
  <c r="H761" i="1"/>
  <c r="H160" i="1"/>
  <c r="H628" i="1"/>
  <c r="H1000" i="1"/>
  <c r="H787" i="1"/>
  <c r="H558" i="1"/>
  <c r="H497" i="1"/>
  <c r="H899" i="1"/>
  <c r="H668" i="1"/>
  <c r="H468" i="1"/>
  <c r="H759" i="1"/>
  <c r="H174" i="1"/>
  <c r="H3614" i="1"/>
  <c r="H3661" i="1"/>
  <c r="H3514" i="1"/>
  <c r="H3658" i="1"/>
  <c r="H3511" i="1"/>
  <c r="H3226" i="1"/>
  <c r="H3117" i="1"/>
  <c r="H3243" i="1"/>
  <c r="H2938" i="1"/>
  <c r="H3001" i="1"/>
  <c r="H2504" i="1"/>
  <c r="H2872" i="1"/>
  <c r="H2459" i="1"/>
  <c r="H2531" i="1"/>
  <c r="H2602" i="1"/>
  <c r="H2465" i="1"/>
  <c r="H2342" i="1"/>
  <c r="H2452" i="1"/>
  <c r="H2310" i="1"/>
  <c r="H2405" i="1"/>
  <c r="H2704" i="1"/>
  <c r="H2028" i="1"/>
  <c r="H2382" i="1"/>
  <c r="H2151" i="1"/>
  <c r="H1736" i="1"/>
  <c r="H26" i="1"/>
  <c r="H1904" i="1"/>
  <c r="H1515" i="1"/>
  <c r="H633" i="1"/>
  <c r="H1392" i="1"/>
  <c r="H1091" i="1"/>
  <c r="H483" i="1"/>
  <c r="H359" i="1"/>
  <c r="H809" i="1"/>
  <c r="H363" i="1"/>
  <c r="H375" i="1"/>
  <c r="H108" i="1"/>
  <c r="H565" i="1"/>
  <c r="H470" i="1"/>
  <c r="H141" i="1"/>
  <c r="H204" i="1"/>
  <c r="H245" i="1"/>
  <c r="H789" i="1"/>
  <c r="H352" i="1"/>
  <c r="H576" i="1"/>
  <c r="H448" i="1"/>
  <c r="H460" i="1"/>
  <c r="H211" i="1"/>
  <c r="H258" i="1"/>
  <c r="H167" i="1"/>
  <c r="H131" i="1"/>
  <c r="H426" i="1"/>
  <c r="H49" i="1"/>
  <c r="H311" i="1"/>
  <c r="H220" i="1"/>
  <c r="H217" i="1"/>
  <c r="H42" i="1"/>
  <c r="H348" i="1"/>
  <c r="H340" i="1"/>
  <c r="H500" i="1"/>
  <c r="H152" i="1"/>
  <c r="H3590" i="1"/>
  <c r="H3461" i="1"/>
  <c r="H3342" i="1"/>
  <c r="H3224" i="1"/>
  <c r="H3296" i="1"/>
  <c r="H3111" i="1"/>
  <c r="H3204" i="1"/>
  <c r="H2919" i="1"/>
  <c r="H3125" i="1"/>
  <c r="H2958" i="1"/>
  <c r="H2632" i="1"/>
  <c r="H2906" i="1"/>
  <c r="H2183" i="1"/>
  <c r="H2418" i="1"/>
  <c r="H2356" i="1"/>
  <c r="H1922" i="1"/>
  <c r="H2119" i="1"/>
  <c r="H1894" i="1"/>
  <c r="H1766" i="1"/>
  <c r="H1797" i="1"/>
  <c r="H2173" i="1"/>
  <c r="H2002" i="1"/>
  <c r="H2191" i="1"/>
  <c r="H1535" i="1"/>
  <c r="H1641" i="1"/>
  <c r="H9" i="1"/>
  <c r="H2467" i="1"/>
  <c r="H2842" i="1"/>
  <c r="H2156" i="1"/>
  <c r="H2026" i="1"/>
  <c r="H2094" i="1"/>
  <c r="H1648" i="1"/>
  <c r="H1602" i="1"/>
  <c r="H2214" i="1"/>
  <c r="H1759" i="1"/>
  <c r="H2011" i="1"/>
  <c r="H1803" i="1"/>
  <c r="H1121" i="1"/>
  <c r="H2031" i="1"/>
  <c r="H1491" i="1"/>
  <c r="H1980" i="1"/>
  <c r="H1582" i="1"/>
  <c r="H1808" i="1"/>
  <c r="H1396" i="1"/>
  <c r="H1541" i="1"/>
  <c r="H928" i="1"/>
  <c r="H1115" i="1"/>
  <c r="H1165" i="1"/>
  <c r="H1886" i="1"/>
  <c r="H1601" i="1"/>
  <c r="H1542" i="1"/>
  <c r="H1389" i="1"/>
  <c r="H1385" i="1"/>
  <c r="H1194" i="1"/>
  <c r="H934" i="1"/>
  <c r="H1060" i="1"/>
  <c r="H1538" i="1"/>
  <c r="H945" i="1"/>
  <c r="H1031" i="1"/>
  <c r="H1475" i="1"/>
  <c r="H1234" i="1"/>
  <c r="H3551" i="1"/>
  <c r="H3628" i="1"/>
  <c r="H3429" i="1"/>
  <c r="H3497" i="1"/>
  <c r="H3476" i="1"/>
  <c r="H3523" i="1"/>
  <c r="H3313" i="1"/>
  <c r="H3236" i="1"/>
  <c r="H3070" i="1"/>
  <c r="H2965" i="1"/>
  <c r="H3196" i="1"/>
  <c r="H3012" i="1"/>
  <c r="H3307" i="1"/>
  <c r="H3076" i="1"/>
  <c r="H2785" i="1"/>
  <c r="H2863" i="1"/>
  <c r="H2734" i="1"/>
  <c r="H2678" i="1"/>
  <c r="H2659" i="1"/>
  <c r="H2837" i="1"/>
  <c r="H2593" i="1"/>
  <c r="H2828" i="1"/>
  <c r="H2317" i="1"/>
  <c r="H2622" i="1"/>
  <c r="H2367" i="1"/>
  <c r="H136" i="1"/>
  <c r="H3309" i="1"/>
  <c r="H3310" i="1"/>
  <c r="H2829" i="1"/>
  <c r="H2437" i="1"/>
  <c r="H2947" i="1"/>
  <c r="H2713" i="1"/>
  <c r="H2192" i="1"/>
  <c r="H2044" i="1"/>
  <c r="H2649" i="1"/>
  <c r="H2334" i="1"/>
  <c r="H1906" i="1"/>
  <c r="H1827" i="1"/>
  <c r="H2103" i="1"/>
  <c r="H1259" i="1"/>
  <c r="H1557" i="1"/>
  <c r="H2007" i="1"/>
  <c r="H1762" i="1"/>
  <c r="H1928" i="1"/>
  <c r="H1882" i="1"/>
  <c r="H1095" i="1"/>
  <c r="H1823" i="1"/>
  <c r="H1575" i="1"/>
  <c r="H1369" i="1"/>
  <c r="H1913" i="1"/>
  <c r="H1312" i="1"/>
  <c r="H1645" i="1"/>
  <c r="H1246" i="1"/>
  <c r="H1304" i="1"/>
  <c r="H1086" i="1"/>
  <c r="H1411" i="1"/>
  <c r="H1516" i="1"/>
  <c r="H1303" i="1"/>
  <c r="H911" i="1"/>
  <c r="H851" i="1"/>
  <c r="H1275" i="1"/>
  <c r="H3561" i="1"/>
  <c r="H3568" i="1"/>
  <c r="H3616" i="1"/>
  <c r="H3415" i="1"/>
  <c r="H3477" i="1"/>
  <c r="H3548" i="1"/>
  <c r="H3439" i="1"/>
  <c r="H3431" i="1"/>
  <c r="H3317" i="1"/>
  <c r="H3319" i="1"/>
  <c r="H3106" i="1"/>
  <c r="H3187" i="1"/>
  <c r="H3075" i="1"/>
  <c r="H2832" i="1"/>
  <c r="H2752" i="1"/>
  <c r="H2766" i="1"/>
  <c r="H2736" i="1"/>
  <c r="H2978" i="1"/>
  <c r="H2957" i="1"/>
  <c r="H2660" i="1"/>
  <c r="H3004" i="1"/>
  <c r="H2559" i="1"/>
  <c r="H2516" i="1"/>
  <c r="H2524" i="1"/>
  <c r="H1909" i="1"/>
  <c r="H186" i="1"/>
  <c r="H3064" i="1"/>
  <c r="H3084" i="1"/>
  <c r="H2635" i="1"/>
  <c r="H3045" i="1"/>
  <c r="H2078" i="1"/>
  <c r="H2250" i="1"/>
  <c r="H1935" i="1"/>
  <c r="H1483" i="1"/>
  <c r="H2061" i="1"/>
  <c r="H1963" i="1"/>
  <c r="H1269" i="1"/>
  <c r="H1107" i="1"/>
  <c r="H1640" i="1"/>
  <c r="H1474" i="1"/>
  <c r="H1262" i="1"/>
  <c r="H1653" i="1"/>
  <c r="H1737" i="1"/>
  <c r="H1255" i="1"/>
  <c r="H1231" i="1"/>
  <c r="H1261" i="1"/>
  <c r="H1125" i="1"/>
  <c r="H1839" i="1"/>
  <c r="H949" i="1"/>
  <c r="H1070" i="1"/>
  <c r="H1489" i="1"/>
  <c r="H1151" i="1"/>
  <c r="H1358" i="1"/>
  <c r="H713" i="1"/>
  <c r="H1412" i="1"/>
  <c r="H1462" i="1"/>
  <c r="H1078" i="1"/>
  <c r="H827" i="1"/>
  <c r="H1071" i="1"/>
  <c r="H1368" i="1"/>
  <c r="H1197" i="1"/>
  <c r="H3542" i="1"/>
  <c r="H3632" i="1"/>
  <c r="H3425" i="1"/>
  <c r="H3380" i="1"/>
  <c r="H3549" i="1"/>
  <c r="H3485" i="1"/>
  <c r="H3327" i="1"/>
  <c r="H3333" i="1"/>
  <c r="H3287" i="1"/>
  <c r="H3362" i="1"/>
  <c r="H3051" i="1"/>
  <c r="H2949" i="1"/>
  <c r="H3167" i="1"/>
  <c r="H3122" i="1"/>
  <c r="H2974" i="1"/>
  <c r="H2776" i="1"/>
  <c r="H3020" i="1"/>
  <c r="H2723" i="1"/>
  <c r="H2920" i="1"/>
  <c r="H2623" i="1"/>
  <c r="H2272" i="1"/>
  <c r="H2355" i="1"/>
  <c r="H2287" i="1"/>
  <c r="H2664" i="1"/>
  <c r="H2440" i="1"/>
  <c r="H95" i="1"/>
  <c r="H2045" i="1"/>
  <c r="H2106" i="1"/>
  <c r="H1631" i="1"/>
  <c r="H1153" i="1"/>
  <c r="H710" i="1"/>
  <c r="H1196" i="1"/>
  <c r="H556" i="1"/>
  <c r="H777" i="1"/>
  <c r="H816" i="1"/>
  <c r="H1181" i="1"/>
  <c r="H548" i="1"/>
  <c r="H575" i="1"/>
  <c r="H701" i="1"/>
  <c r="H747" i="1"/>
  <c r="H599" i="1"/>
  <c r="H891" i="1"/>
  <c r="H858" i="1"/>
  <c r="H1413" i="1"/>
  <c r="H1093" i="1"/>
  <c r="H876" i="1"/>
  <c r="H1132" i="1"/>
  <c r="H212" i="1"/>
  <c r="H874" i="1"/>
  <c r="H514" i="1"/>
  <c r="H499" i="1"/>
  <c r="H651" i="1"/>
  <c r="H644" i="1"/>
  <c r="H611" i="1"/>
  <c r="H855" i="1"/>
  <c r="H1018" i="1"/>
  <c r="H202" i="1"/>
  <c r="H887" i="1"/>
  <c r="H328" i="1"/>
  <c r="H740" i="1"/>
  <c r="H216" i="1"/>
  <c r="H3660" i="1"/>
  <c r="H3629" i="1"/>
  <c r="H3487" i="1"/>
  <c r="H3654" i="1"/>
  <c r="H3418" i="1"/>
  <c r="H3483" i="1"/>
  <c r="H3186" i="1"/>
  <c r="H3363" i="1"/>
  <c r="H3299" i="1"/>
  <c r="H3235" i="1"/>
  <c r="H2926" i="1"/>
  <c r="H2797" i="1"/>
  <c r="H2545" i="1"/>
  <c r="H2636" i="1"/>
  <c r="H2412" i="1"/>
  <c r="H2640" i="1"/>
  <c r="H2486" i="1"/>
  <c r="H2487" i="1"/>
  <c r="H2699" i="1"/>
  <c r="H2351" i="1"/>
  <c r="H2155" i="1"/>
  <c r="H2674" i="1"/>
  <c r="H2224" i="1"/>
  <c r="H1926" i="1"/>
  <c r="H2277" i="1"/>
  <c r="H28" i="1"/>
  <c r="H1920" i="1"/>
  <c r="H1794" i="1"/>
  <c r="H658" i="1"/>
  <c r="H1354" i="1"/>
  <c r="H503" i="1"/>
  <c r="H513" i="1"/>
  <c r="H380" i="1"/>
  <c r="H389" i="1"/>
  <c r="H738" i="1"/>
  <c r="H182" i="1"/>
  <c r="H981" i="1"/>
  <c r="H815" i="1"/>
  <c r="H303" i="1"/>
  <c r="H515" i="1"/>
  <c r="H454" i="1"/>
  <c r="H292" i="1"/>
  <c r="H431" i="1"/>
  <c r="H342" i="1"/>
  <c r="H110" i="1"/>
  <c r="H554" i="1"/>
  <c r="H80" i="1"/>
  <c r="H485" i="1"/>
  <c r="H569" i="1"/>
  <c r="H200" i="1"/>
  <c r="H682" i="1"/>
  <c r="H425" i="1"/>
  <c r="H313" i="1"/>
  <c r="H304" i="1"/>
  <c r="H89" i="1"/>
  <c r="H257" i="1"/>
  <c r="H132" i="1"/>
  <c r="H360" i="1"/>
  <c r="H542" i="1"/>
  <c r="H325" i="1"/>
  <c r="H33" i="1"/>
  <c r="H3587" i="1"/>
  <c r="H3488" i="1"/>
  <c r="H3142" i="1"/>
  <c r="H2952" i="1"/>
  <c r="H3016" i="1"/>
  <c r="H3168" i="1"/>
  <c r="H2898" i="1"/>
  <c r="H2811" i="1"/>
  <c r="H2791" i="1"/>
  <c r="H2743" i="1"/>
  <c r="H2505" i="1"/>
  <c r="H2433" i="1"/>
  <c r="H2189" i="1"/>
  <c r="H2063" i="1"/>
  <c r="H2275" i="1"/>
  <c r="H2364" i="1"/>
  <c r="H1916" i="1"/>
  <c r="H2098" i="1"/>
  <c r="H1684" i="1"/>
  <c r="H1723" i="1"/>
  <c r="H1578" i="1"/>
  <c r="H1658" i="1"/>
  <c r="H1817" i="1"/>
  <c r="H1513" i="1"/>
  <c r="H1955" i="1"/>
  <c r="H11" i="1"/>
  <c r="H2598" i="1"/>
  <c r="H3031" i="1"/>
  <c r="H2304" i="1"/>
  <c r="H2217" i="1"/>
  <c r="H2648" i="1"/>
  <c r="H1983" i="1"/>
  <c r="H1851" i="1"/>
  <c r="H2118" i="1"/>
  <c r="H2023" i="1"/>
  <c r="H1760" i="1"/>
  <c r="H1779" i="1"/>
  <c r="H1952" i="1"/>
  <c r="H1130" i="1"/>
  <c r="H1778" i="1"/>
  <c r="H1642" i="1"/>
  <c r="H2016" i="1"/>
  <c r="H1703" i="1"/>
  <c r="H1896" i="1"/>
  <c r="H1036" i="1"/>
  <c r="H1530" i="1"/>
  <c r="H1217" i="1"/>
  <c r="H1775" i="1"/>
  <c r="H1192" i="1"/>
  <c r="H1681" i="1"/>
  <c r="H1887" i="1"/>
  <c r="H1175" i="1"/>
  <c r="H1463" i="1"/>
  <c r="H1733" i="1"/>
  <c r="H1536" i="1"/>
  <c r="H1591" i="1"/>
  <c r="H1161" i="1"/>
  <c r="H1033" i="1"/>
  <c r="H909" i="1"/>
  <c r="H937" i="1"/>
  <c r="H1137" i="1"/>
  <c r="H3576" i="1"/>
  <c r="H3635" i="1"/>
  <c r="H3547" i="1"/>
  <c r="H3382" i="1"/>
  <c r="H3475" i="1"/>
  <c r="H3495" i="1"/>
  <c r="H3626" i="1"/>
  <c r="H3437" i="1"/>
  <c r="H3214" i="1"/>
  <c r="H3275" i="1"/>
  <c r="H3238" i="1"/>
  <c r="H3118" i="1"/>
  <c r="H3198" i="1"/>
  <c r="H2817" i="1"/>
  <c r="H2808" i="1"/>
  <c r="H2775" i="1"/>
  <c r="H2691" i="1"/>
  <c r="H2624" i="1"/>
  <c r="H2579" i="1"/>
  <c r="H2457" i="1"/>
  <c r="H2389" i="1"/>
  <c r="H2638" i="1"/>
  <c r="H2721" i="1"/>
  <c r="H2496" i="1"/>
  <c r="H2500" i="1"/>
  <c r="H165" i="1"/>
  <c r="H3246" i="1"/>
  <c r="H3174" i="1"/>
  <c r="H2745" i="1"/>
  <c r="H2946" i="1"/>
  <c r="H2278" i="1"/>
  <c r="H2238" i="1"/>
  <c r="H2297" i="1"/>
  <c r="H2514" i="1"/>
  <c r="H1889" i="1"/>
  <c r="H1871" i="1"/>
  <c r="H1811" i="1"/>
  <c r="H2285" i="1"/>
  <c r="H1351" i="1"/>
  <c r="H2034" i="1"/>
  <c r="H1782" i="1"/>
  <c r="H1502" i="1"/>
  <c r="H1870" i="1"/>
  <c r="H1114" i="1"/>
  <c r="H1949" i="1"/>
  <c r="H1770" i="1"/>
  <c r="H1404" i="1"/>
  <c r="H1874" i="1"/>
  <c r="H1545" i="1"/>
  <c r="H1704" i="1"/>
  <c r="H1308" i="1"/>
  <c r="H1740" i="1"/>
  <c r="H1291" i="1"/>
  <c r="H1577" i="1"/>
  <c r="H1140" i="1"/>
  <c r="H1573" i="1"/>
  <c r="H1250" i="1"/>
  <c r="H1011" i="1"/>
  <c r="H1576" i="1"/>
  <c r="H1213" i="1"/>
  <c r="H830" i="1"/>
  <c r="H3583" i="1"/>
  <c r="H3545" i="1"/>
  <c r="H3407" i="1"/>
  <c r="H3605" i="1"/>
  <c r="H3467" i="1"/>
  <c r="H3530" i="1"/>
  <c r="H3419" i="1"/>
  <c r="H3314" i="1"/>
  <c r="H3251" i="1"/>
  <c r="H3182" i="1"/>
  <c r="H3271" i="1"/>
  <c r="H3220" i="1"/>
  <c r="H3193" i="1"/>
  <c r="H2991" i="1"/>
  <c r="H2950" i="1"/>
  <c r="H2831" i="1"/>
  <c r="H2915" i="1"/>
  <c r="H2667" i="1"/>
  <c r="H2737" i="1"/>
  <c r="H2888" i="1"/>
  <c r="H2814" i="1"/>
  <c r="H2712" i="1"/>
  <c r="H2742" i="1"/>
  <c r="H2584" i="1"/>
  <c r="H2127" i="1"/>
  <c r="H193" i="1"/>
  <c r="H3061" i="1"/>
  <c r="H2653" i="1"/>
  <c r="H2909" i="1"/>
  <c r="H3104" i="1"/>
  <c r="H2396" i="1"/>
  <c r="H1776" i="1"/>
  <c r="H1561" i="1"/>
  <c r="H1979" i="1"/>
  <c r="H2132" i="1"/>
  <c r="H1689" i="1"/>
  <c r="H1593" i="1"/>
  <c r="H1337" i="1"/>
  <c r="H964" i="1"/>
  <c r="H1585" i="1"/>
  <c r="H1245" i="1"/>
  <c r="H1260" i="1"/>
  <c r="H1596" i="1"/>
  <c r="H912" i="1"/>
  <c r="H1109" i="1"/>
  <c r="H1235" i="1"/>
  <c r="H962" i="1"/>
  <c r="H1026" i="1"/>
  <c r="H966" i="1"/>
  <c r="H1450" i="1"/>
  <c r="H1226" i="1"/>
  <c r="H1300" i="1"/>
  <c r="H638" i="1"/>
  <c r="H1446" i="1"/>
  <c r="H1531" i="1"/>
  <c r="H1548" i="1"/>
  <c r="H757" i="1"/>
  <c r="H1281" i="1"/>
  <c r="H980" i="1"/>
  <c r="H799" i="1"/>
  <c r="H998" i="1"/>
  <c r="H3601" i="1"/>
  <c r="H3544" i="1"/>
  <c r="H3515" i="1"/>
  <c r="H3334" i="1"/>
  <c r="H3351" i="1"/>
  <c r="H3155" i="1"/>
  <c r="H3130" i="1"/>
  <c r="H3135" i="1"/>
  <c r="H3161" i="1"/>
  <c r="H3137" i="1"/>
  <c r="H3241" i="1"/>
  <c r="H3099" i="1"/>
  <c r="H2753" i="1"/>
  <c r="H2864" i="1"/>
  <c r="H2900" i="1"/>
  <c r="H2569" i="1"/>
  <c r="H2548" i="1"/>
  <c r="H2542" i="1"/>
  <c r="H2590" i="1"/>
  <c r="H2651" i="1"/>
  <c r="H2399" i="1"/>
  <c r="H2218" i="1"/>
  <c r="H2041" i="1"/>
  <c r="H2427" i="1"/>
  <c r="H2436" i="1"/>
  <c r="H67" i="1"/>
  <c r="H2072" i="1"/>
  <c r="H1824" i="1"/>
  <c r="H1124" i="1"/>
  <c r="H1492" i="1"/>
  <c r="H539" i="1"/>
  <c r="H453" i="1"/>
  <c r="H983" i="1"/>
  <c r="H604" i="1"/>
  <c r="H725" i="1"/>
  <c r="H1028" i="1"/>
  <c r="H700" i="1"/>
  <c r="H939" i="1"/>
  <c r="H703" i="1"/>
  <c r="H1050" i="1"/>
  <c r="H1145" i="1"/>
  <c r="H1052" i="1"/>
  <c r="H808" i="1"/>
  <c r="H904" i="1"/>
  <c r="H518" i="1"/>
  <c r="H967" i="1"/>
  <c r="H819" i="1"/>
  <c r="H463" i="1"/>
  <c r="H659" i="1"/>
  <c r="H282" i="1"/>
  <c r="H592" i="1"/>
  <c r="H1001" i="1"/>
  <c r="H224" i="1"/>
  <c r="H341" i="1"/>
  <c r="H530" i="1"/>
  <c r="H1087" i="1"/>
  <c r="H308" i="1"/>
  <c r="H263" i="1"/>
  <c r="H480" i="1"/>
  <c r="H78" i="1"/>
  <c r="H128" i="1"/>
  <c r="H3593" i="1"/>
  <c r="H3622" i="1"/>
  <c r="H3502" i="1"/>
  <c r="H3436" i="1"/>
  <c r="H3610" i="1"/>
  <c r="H3261" i="1"/>
  <c r="H3273" i="1"/>
  <c r="H3305" i="1"/>
  <c r="H2976" i="1"/>
  <c r="H2679" i="1"/>
  <c r="H2656" i="1"/>
  <c r="H2869" i="1"/>
  <c r="H2608" i="1"/>
  <c r="H2840" i="1"/>
  <c r="H2853" i="1"/>
  <c r="H2637" i="1"/>
  <c r="H2907" i="1"/>
  <c r="H2908" i="1"/>
  <c r="H2628" i="1"/>
  <c r="H2550" i="1"/>
  <c r="H2341" i="1"/>
  <c r="H2257" i="1"/>
  <c r="H2380" i="1"/>
  <c r="H2025" i="1"/>
  <c r="H2374" i="1"/>
  <c r="H23" i="1"/>
  <c r="H1667" i="1"/>
  <c r="H1268" i="1"/>
  <c r="H532" i="1"/>
  <c r="H817" i="1"/>
  <c r="H1135" i="1"/>
  <c r="H537" i="1"/>
  <c r="H527" i="1"/>
  <c r="H391" i="1"/>
  <c r="H385" i="1"/>
  <c r="H290" i="1"/>
  <c r="H730" i="1"/>
  <c r="H109" i="1"/>
  <c r="H768" i="1"/>
  <c r="H796" i="1"/>
  <c r="H231" i="1"/>
  <c r="H123" i="1"/>
  <c r="H346" i="1"/>
  <c r="H430" i="1"/>
  <c r="H512" i="1"/>
  <c r="H404" i="1"/>
  <c r="H336" i="1"/>
  <c r="H62" i="1"/>
  <c r="H482" i="1"/>
  <c r="H511" i="1"/>
  <c r="H371" i="1"/>
  <c r="H298" i="1"/>
  <c r="H171" i="1"/>
  <c r="H627" i="1"/>
  <c r="H645" i="1"/>
  <c r="H225" i="1"/>
  <c r="H176" i="1"/>
  <c r="H72" i="1"/>
  <c r="H51" i="1"/>
  <c r="H79" i="1"/>
  <c r="H333" i="1"/>
  <c r="H3599" i="1"/>
  <c r="H3188" i="1"/>
  <c r="H3294" i="1"/>
  <c r="H3233" i="1"/>
  <c r="H2972" i="1"/>
  <c r="H2739" i="1"/>
  <c r="H2827" i="1"/>
  <c r="H2751" i="1"/>
  <c r="H2568" i="1"/>
  <c r="H2256" i="1"/>
  <c r="H1987" i="1"/>
  <c r="H2216" i="1"/>
  <c r="H2084" i="1"/>
  <c r="H1865" i="1"/>
  <c r="H2092" i="1"/>
  <c r="H2085" i="1"/>
  <c r="H1688" i="1"/>
  <c r="H2082" i="1"/>
  <c r="H1594" i="1"/>
  <c r="H2054" i="1"/>
  <c r="H1744" i="1"/>
  <c r="H1592" i="1"/>
  <c r="H2076" i="1"/>
  <c r="H1758" i="1"/>
  <c r="H1274" i="1"/>
  <c r="H10" i="1"/>
  <c r="H2892" i="1"/>
  <c r="H2525" i="1"/>
  <c r="H3030" i="1"/>
  <c r="H2945" i="1"/>
  <c r="H2263" i="1"/>
  <c r="H2142" i="1"/>
  <c r="H2339" i="1"/>
  <c r="H2252" i="1"/>
  <c r="H1925" i="1"/>
  <c r="H1944" i="1"/>
  <c r="H1834" i="1"/>
  <c r="H1459" i="1"/>
  <c r="H2188" i="1"/>
  <c r="H1314" i="1"/>
  <c r="H2046" i="1"/>
  <c r="H1967" i="1"/>
  <c r="H1774" i="1"/>
  <c r="H1757" i="1"/>
  <c r="H1856" i="1"/>
  <c r="H1580" i="1"/>
  <c r="H1978" i="1"/>
  <c r="H1700" i="1"/>
  <c r="H1976" i="1"/>
  <c r="H1271" i="1"/>
  <c r="H1293" i="1"/>
  <c r="H1977" i="1"/>
  <c r="H1801" i="1"/>
  <c r="H1683" i="1"/>
  <c r="H1687" i="1"/>
  <c r="H1522" i="1"/>
  <c r="H1027" i="1"/>
  <c r="H1455" i="1"/>
  <c r="H1144" i="1"/>
  <c r="H1103" i="1"/>
  <c r="H923" i="1"/>
  <c r="H3612" i="1"/>
  <c r="H3472" i="1"/>
  <c r="H3381" i="1"/>
  <c r="H3533" i="1"/>
  <c r="H3420" i="1"/>
  <c r="H3536" i="1"/>
  <c r="H3600" i="1"/>
  <c r="H3350" i="1"/>
  <c r="H3269" i="1"/>
  <c r="H3181" i="1"/>
  <c r="H3129" i="1"/>
  <c r="H3157" i="1"/>
  <c r="H3141" i="1"/>
  <c r="H2754" i="1"/>
  <c r="H2715" i="1"/>
  <c r="H2901" i="1"/>
  <c r="H2502" i="1"/>
  <c r="H2582" i="1"/>
  <c r="H2564" i="1"/>
  <c r="H2871" i="1"/>
  <c r="H2366" i="1"/>
  <c r="H2422" i="1"/>
  <c r="H2540" i="1"/>
  <c r="H2533" i="1"/>
  <c r="H2443" i="1"/>
  <c r="H232" i="1"/>
  <c r="H3245" i="1"/>
  <c r="H3206" i="1"/>
  <c r="H3066" i="1"/>
  <c r="H2816" i="1"/>
  <c r="H2338" i="1"/>
  <c r="H2128" i="1"/>
  <c r="H2233" i="1"/>
  <c r="H2198" i="1"/>
  <c r="H1840" i="1"/>
  <c r="H2321" i="1"/>
  <c r="H2420" i="1"/>
  <c r="H1806" i="1"/>
  <c r="H1338" i="1"/>
  <c r="H1566" i="1"/>
  <c r="H1468" i="1"/>
  <c r="H1676" i="1"/>
  <c r="H1558" i="1"/>
  <c r="H1810" i="1"/>
  <c r="H1643" i="1"/>
  <c r="H1917" i="1"/>
  <c r="H1357" i="1"/>
  <c r="H1638" i="1"/>
  <c r="H1712" i="1"/>
  <c r="H1694" i="1"/>
  <c r="H1805" i="1"/>
  <c r="H1448" i="1"/>
  <c r="H1256" i="1"/>
  <c r="H1785" i="1"/>
  <c r="H881" i="1"/>
  <c r="H1539" i="1"/>
  <c r="H1402" i="1"/>
  <c r="H1537" i="1"/>
  <c r="H954" i="1"/>
  <c r="H878" i="1"/>
  <c r="H857" i="1"/>
  <c r="H3557" i="1"/>
  <c r="H3546" i="1"/>
  <c r="H3591" i="1"/>
  <c r="H3525" i="1"/>
  <c r="H3451" i="1"/>
  <c r="H3408" i="1"/>
  <c r="H3312" i="1"/>
  <c r="H3270" i="1"/>
  <c r="H3223" i="1"/>
  <c r="H3008" i="1"/>
  <c r="H3068" i="1"/>
  <c r="H3144" i="1"/>
  <c r="H2880" i="1"/>
  <c r="H2774" i="1"/>
  <c r="H2882" i="1"/>
  <c r="H2801" i="1"/>
  <c r="H2885" i="1"/>
  <c r="H3038" i="1"/>
  <c r="H2922" i="1"/>
  <c r="H2578" i="1"/>
  <c r="H2657" i="1"/>
  <c r="H2298" i="1"/>
  <c r="H2663" i="1"/>
  <c r="H2585" i="1"/>
  <c r="H2124" i="1"/>
  <c r="H170" i="1"/>
  <c r="H3176" i="1"/>
  <c r="H3028" i="1"/>
  <c r="H3105" i="1"/>
  <c r="H2498" i="1"/>
  <c r="H1868" i="1"/>
  <c r="H2134" i="1"/>
  <c r="H1975" i="1"/>
  <c r="H1367" i="1"/>
  <c r="H1661" i="1"/>
  <c r="H1443" i="1"/>
  <c r="H989" i="1"/>
  <c r="H1452" i="1"/>
  <c r="H1569" i="1"/>
  <c r="H1621" i="1"/>
  <c r="H1877" i="1"/>
  <c r="H1061" i="1"/>
  <c r="H1096" i="1"/>
  <c r="H854" i="1"/>
  <c r="H1212" i="1"/>
  <c r="H1751" i="1"/>
  <c r="H1414" i="1"/>
  <c r="H1276" i="1"/>
  <c r="H1425" i="1"/>
  <c r="H953" i="1"/>
  <c r="H941" i="1"/>
  <c r="H1349" i="1"/>
  <c r="H1227" i="1"/>
  <c r="H732" i="1"/>
  <c r="H748" i="1"/>
  <c r="H1290" i="1"/>
  <c r="H1003" i="1"/>
  <c r="H494" i="1"/>
  <c r="H1365" i="1"/>
  <c r="H724" i="1"/>
  <c r="H780" i="1"/>
  <c r="H3395" i="1"/>
  <c r="H3516" i="1"/>
  <c r="H3532" i="1"/>
  <c r="H3603" i="1"/>
  <c r="H3458" i="1"/>
  <c r="H3338" i="1"/>
  <c r="H3088" i="1"/>
  <c r="H2967" i="1"/>
  <c r="H3094" i="1"/>
  <c r="H2857" i="1"/>
  <c r="H2764" i="1"/>
  <c r="H3018" i="1"/>
  <c r="H3080" i="1"/>
  <c r="H2935" i="1"/>
  <c r="H3171" i="1"/>
  <c r="H2696" i="1"/>
  <c r="H2581" i="1"/>
  <c r="H2748" i="1"/>
  <c r="H2383" i="1"/>
  <c r="H2286" i="1"/>
  <c r="H2539" i="1"/>
  <c r="H2195" i="1"/>
  <c r="H2037" i="1"/>
  <c r="H2271" i="1"/>
  <c r="H2352" i="1"/>
  <c r="H46" i="1"/>
  <c r="H2139" i="1"/>
  <c r="H1714" i="1"/>
  <c r="H1007" i="1"/>
  <c r="H1796" i="1"/>
  <c r="H1190" i="1"/>
  <c r="H1315" i="1"/>
  <c r="H938" i="1"/>
  <c r="H1422" i="1"/>
  <c r="H1032" i="1"/>
  <c r="H792" i="1"/>
  <c r="H869" i="1"/>
  <c r="H1098" i="1"/>
  <c r="H1186" i="1"/>
  <c r="H831" i="1"/>
  <c r="H418" i="1"/>
  <c r="H1294" i="1"/>
  <c r="H591" i="1"/>
  <c r="H1149" i="1"/>
  <c r="H848" i="1"/>
  <c r="H972" i="1"/>
  <c r="H1118" i="1"/>
  <c r="H694" i="1"/>
  <c r="H547" i="1"/>
  <c r="H1292" i="1"/>
  <c r="H630" i="1"/>
  <c r="H1048" i="1"/>
  <c r="H283" i="1"/>
  <c r="H735" i="1"/>
  <c r="H519" i="1"/>
  <c r="H191" i="1"/>
  <c r="H305" i="1"/>
  <c r="H97" i="1"/>
  <c r="H284" i="1"/>
  <c r="H471" i="1"/>
  <c r="H87" i="1"/>
  <c r="H3592" i="1"/>
  <c r="H3433" i="1"/>
  <c r="H3618" i="1"/>
  <c r="H3335" i="1"/>
  <c r="H3262" i="1"/>
  <c r="H3356" i="1"/>
  <c r="H3373" i="1"/>
  <c r="H3165" i="1"/>
  <c r="H3037" i="1"/>
  <c r="H3146" i="1"/>
  <c r="H3147" i="1"/>
  <c r="H2692" i="1"/>
  <c r="H3003" i="1"/>
  <c r="H2482" i="1"/>
  <c r="H2711" i="1"/>
  <c r="H2600" i="1"/>
  <c r="H2610" i="1"/>
  <c r="H2565" i="1"/>
  <c r="H2841" i="1"/>
  <c r="H2571" i="1"/>
  <c r="H2416" i="1"/>
  <c r="H2360" i="1"/>
  <c r="H2248" i="1"/>
  <c r="H2597" i="1"/>
  <c r="H2447" i="1"/>
  <c r="H24" i="1"/>
  <c r="H2807" i="1"/>
  <c r="H3047" i="1"/>
  <c r="H2481" i="1"/>
  <c r="H2283" i="1"/>
  <c r="H2708" i="1"/>
  <c r="H2225" i="1"/>
  <c r="H2354" i="1"/>
  <c r="H1996" i="1"/>
  <c r="H2246" i="1"/>
  <c r="H1991" i="1"/>
  <c r="H1835" i="1"/>
  <c r="H1473" i="1"/>
  <c r="H2064" i="1"/>
  <c r="H1895" i="1"/>
  <c r="H1136" i="1"/>
  <c r="H1677" i="1"/>
  <c r="H1897" i="1"/>
  <c r="H1633" i="1"/>
  <c r="H1869" i="1"/>
  <c r="H1237" i="1"/>
  <c r="H1258" i="1"/>
  <c r="H1699" i="1"/>
  <c r="H1814" i="1"/>
  <c r="H1289" i="1"/>
  <c r="H1722" i="1"/>
  <c r="H1613" i="1"/>
  <c r="H1283" i="1"/>
  <c r="H1253" i="1"/>
  <c r="H1072" i="1"/>
  <c r="H1393" i="1"/>
  <c r="H1230" i="1"/>
  <c r="H1786" i="1"/>
  <c r="H1604" i="1"/>
  <c r="H951" i="1"/>
  <c r="H1185" i="1"/>
  <c r="H3640" i="1"/>
  <c r="H3559" i="1"/>
  <c r="H3506" i="1"/>
  <c r="H3430" i="1"/>
  <c r="H3584" i="1"/>
  <c r="H3320" i="1"/>
  <c r="H3323" i="1"/>
  <c r="H3354" i="1"/>
  <c r="H3279" i="1"/>
  <c r="H3232" i="1"/>
  <c r="H3113" i="1"/>
  <c r="H3374" i="1"/>
  <c r="H2932" i="1"/>
  <c r="H2833" i="1"/>
  <c r="H2673" i="1"/>
  <c r="H2983" i="1"/>
  <c r="H2485" i="1"/>
  <c r="H2363" i="1"/>
  <c r="H2462" i="1"/>
  <c r="H2372" i="1"/>
  <c r="H2574" i="1"/>
  <c r="H2575" i="1"/>
  <c r="H2489" i="1"/>
  <c r="H2102" i="1"/>
  <c r="H2415" i="1"/>
  <c r="H199" i="1"/>
  <c r="H3249" i="1"/>
  <c r="H2855" i="1"/>
  <c r="H3209" i="1"/>
  <c r="H3046" i="1"/>
  <c r="H2312" i="1"/>
  <c r="H2131" i="1"/>
  <c r="H2349" i="1"/>
  <c r="H2558" i="1"/>
  <c r="H1954" i="1"/>
  <c r="H2052" i="1"/>
  <c r="H2171" i="1"/>
  <c r="H1833" i="1"/>
  <c r="H1376" i="1"/>
  <c r="H1698" i="1"/>
  <c r="H1781" i="1"/>
  <c r="H1568" i="1"/>
  <c r="H1846" i="1"/>
  <c r="H1679" i="1"/>
  <c r="H1139" i="1"/>
  <c r="H1853" i="1"/>
  <c r="H1892" i="1"/>
  <c r="H1391" i="1"/>
  <c r="H1277" i="1"/>
  <c r="H1635" i="1"/>
  <c r="H1249" i="1"/>
  <c r="H1713" i="1"/>
  <c r="H1705" i="1"/>
  <c r="H1299" i="1"/>
  <c r="H1692" i="1"/>
  <c r="H1394" i="1"/>
  <c r="H1798" i="1"/>
  <c r="H1079" i="1"/>
  <c r="H1600" i="1"/>
  <c r="H1378" i="1"/>
  <c r="H952" i="1"/>
  <c r="H3531" i="1"/>
  <c r="H3558" i="1"/>
  <c r="H3428" i="1"/>
  <c r="H3493" i="1"/>
  <c r="H3388" i="1"/>
  <c r="H3644" i="1"/>
  <c r="H3410" i="1"/>
  <c r="H3216" i="1"/>
  <c r="H3087" i="1"/>
  <c r="H3303" i="1"/>
  <c r="H2968" i="1"/>
  <c r="H2877" i="1"/>
  <c r="H3095" i="1"/>
  <c r="H2997" i="1"/>
  <c r="H2897" i="1"/>
  <c r="H3057" i="1"/>
  <c r="H3022" i="1"/>
  <c r="H2979" i="1"/>
  <c r="H2680" i="1"/>
  <c r="H2655" i="1"/>
  <c r="H2839" i="1"/>
  <c r="H2259" i="1"/>
  <c r="H2562" i="1"/>
  <c r="H2089" i="1"/>
  <c r="H2509" i="1"/>
  <c r="H229" i="1"/>
  <c r="H3128" i="1"/>
  <c r="H3007" i="1"/>
  <c r="H2469" i="1"/>
  <c r="H2963" i="1"/>
  <c r="H1693" i="1"/>
  <c r="H1106" i="1"/>
  <c r="H1739" i="1"/>
  <c r="H1849" i="1"/>
  <c r="H1974" i="1"/>
  <c r="H1494" i="1"/>
  <c r="H1360" i="1"/>
  <c r="H1189" i="1"/>
  <c r="H804" i="1"/>
  <c r="H1398" i="1"/>
  <c r="H1077" i="1"/>
  <c r="H1435" i="1"/>
  <c r="H1029" i="1"/>
  <c r="H1040" i="1"/>
  <c r="H1498" i="1"/>
  <c r="H1224" i="1"/>
  <c r="H959" i="1"/>
  <c r="H1280" i="1"/>
  <c r="H1518" i="1"/>
  <c r="H1329" i="1"/>
  <c r="H999" i="1"/>
  <c r="H935" i="1"/>
  <c r="H1215" i="1"/>
  <c r="H1146" i="1"/>
  <c r="H690" i="1"/>
  <c r="H536" i="1"/>
  <c r="H450" i="1"/>
  <c r="H721" i="1"/>
  <c r="H618" i="1"/>
  <c r="H620" i="1"/>
  <c r="H1225" i="1"/>
  <c r="H3636" i="1"/>
  <c r="H3586" i="1"/>
  <c r="H3473" i="1"/>
  <c r="H3564" i="1"/>
  <c r="H3397" i="1"/>
  <c r="H3278" i="1"/>
  <c r="H3089" i="1"/>
  <c r="H2784" i="1"/>
  <c r="H3081" i="1"/>
  <c r="H2767" i="1"/>
  <c r="H2757" i="1"/>
  <c r="H3060" i="1"/>
  <c r="H2650" i="1"/>
  <c r="H2456" i="1"/>
  <c r="H2703" i="1"/>
  <c r="H2684" i="1"/>
  <c r="H2438" i="1"/>
  <c r="H2371" i="1"/>
  <c r="H2668" i="1"/>
  <c r="H2555" i="1"/>
  <c r="H2307" i="1"/>
  <c r="H2121" i="1"/>
  <c r="H2473" i="1"/>
  <c r="H1898" i="1"/>
  <c r="H2239" i="1"/>
  <c r="H35" i="1"/>
  <c r="H2070" i="1"/>
  <c r="H1754" i="1"/>
  <c r="H1244" i="1"/>
  <c r="H704" i="1"/>
  <c r="H1201" i="1"/>
  <c r="H1340" i="1"/>
  <c r="H960" i="1"/>
  <c r="H1399" i="1"/>
  <c r="H1458" i="1"/>
  <c r="H1597" i="1"/>
  <c r="H755" i="1"/>
  <c r="H847" i="1"/>
  <c r="H943" i="1"/>
  <c r="H675" i="1"/>
  <c r="H1056" i="1"/>
  <c r="H1043" i="1"/>
  <c r="H963" i="1"/>
  <c r="H1233" i="1"/>
  <c r="H490" i="1"/>
  <c r="H1100" i="1"/>
  <c r="H335" i="1"/>
  <c r="H250" i="1"/>
  <c r="H1166" i="1"/>
  <c r="H660" i="1"/>
  <c r="H509" i="1"/>
  <c r="H708" i="1"/>
  <c r="H837" i="1"/>
  <c r="H1012" i="1"/>
  <c r="H169" i="1"/>
  <c r="H374" i="1"/>
  <c r="H680" i="1"/>
  <c r="H507" i="1"/>
  <c r="H423" i="1"/>
  <c r="H223" i="1"/>
  <c r="H113" i="1"/>
  <c r="H3398" i="1"/>
  <c r="H3505" i="1"/>
  <c r="H3621" i="1"/>
  <c r="H3286" i="1"/>
  <c r="H3289" i="1"/>
  <c r="H3092" i="1"/>
  <c r="H3199" i="1"/>
  <c r="H3242" i="1"/>
  <c r="H3244" i="1"/>
  <c r="H2823" i="1"/>
  <c r="H2725" i="1"/>
  <c r="H2868" i="1"/>
  <c r="H2984" i="1"/>
  <c r="H2685" i="1"/>
  <c r="H2760" i="1"/>
  <c r="H2601" i="1"/>
  <c r="H2854" i="1"/>
  <c r="H2369" i="1"/>
  <c r="H2404" i="1"/>
  <c r="H2576" i="1"/>
  <c r="H2268" i="1"/>
  <c r="H2495" i="1"/>
  <c r="H2136" i="1"/>
  <c r="H2613" i="1"/>
  <c r="H2403" i="1"/>
  <c r="H27" i="1"/>
  <c r="H3063" i="1"/>
  <c r="H3085" i="1"/>
  <c r="H2395" i="1"/>
  <c r="H2346" i="1"/>
  <c r="H2557" i="1"/>
  <c r="H2616" i="1"/>
  <c r="H2043" i="1"/>
  <c r="H2157" i="1"/>
  <c r="H2343" i="1"/>
  <c r="H1947" i="1"/>
  <c r="H2223" i="1"/>
  <c r="H1837" i="1"/>
  <c r="H2039" i="1"/>
  <c r="H1105" i="1"/>
  <c r="H1624" i="1"/>
  <c r="H1995" i="1"/>
  <c r="H1731" i="1"/>
  <c r="H1296" i="1"/>
  <c r="H1900" i="1"/>
  <c r="H1829" i="1"/>
  <c r="H1333" i="1"/>
  <c r="H1753" i="1"/>
  <c r="H1850" i="1"/>
  <c r="H1297" i="1"/>
  <c r="H1716" i="1"/>
  <c r="H1104" i="1"/>
  <c r="H1612" i="1"/>
  <c r="H1441" i="1"/>
  <c r="H1242" i="1"/>
  <c r="H1272" i="1"/>
  <c r="H1102" i="1"/>
  <c r="H1327" i="1"/>
  <c r="H926" i="1"/>
  <c r="H1605" i="1"/>
  <c r="H573" i="1"/>
  <c r="H3560" i="1"/>
  <c r="H3406" i="1"/>
  <c r="H3489" i="1"/>
  <c r="H3617" i="1"/>
  <c r="H3517" i="1"/>
  <c r="H3345" i="1"/>
  <c r="H3212" i="1"/>
  <c r="H3183" i="1"/>
  <c r="H3369" i="1"/>
  <c r="H3048" i="1"/>
  <c r="H3114" i="1"/>
  <c r="H3194" i="1"/>
  <c r="H3160" i="1"/>
  <c r="H2913" i="1"/>
  <c r="H2795" i="1"/>
  <c r="H2735" i="1"/>
  <c r="H2923" i="1"/>
  <c r="H2981" i="1"/>
  <c r="H2538" i="1"/>
  <c r="H2478" i="1"/>
  <c r="H2697" i="1"/>
  <c r="H2305" i="1"/>
  <c r="H2408" i="1"/>
  <c r="H2393" i="1"/>
  <c r="H1836" i="1"/>
  <c r="H150" i="1"/>
  <c r="H3151" i="1"/>
  <c r="H3065" i="1"/>
  <c r="H2687" i="1"/>
  <c r="H2401" i="1"/>
  <c r="H2230" i="1"/>
  <c r="H2670" i="1"/>
  <c r="H1970" i="1"/>
  <c r="H2047" i="1"/>
  <c r="H2322" i="1"/>
  <c r="H1433" i="1"/>
  <c r="H2117" i="1"/>
  <c r="H1927" i="1"/>
  <c r="H1686" i="1"/>
  <c r="H1607" i="1"/>
  <c r="H1730" i="1"/>
  <c r="H1665" i="1"/>
  <c r="H1355" i="1"/>
  <c r="H1428" i="1"/>
  <c r="H1859" i="1"/>
  <c r="H1590" i="1"/>
  <c r="H1822" i="1"/>
  <c r="H1248" i="1"/>
  <c r="H898" i="1"/>
  <c r="H1666" i="1"/>
  <c r="H1080" i="1"/>
  <c r="H1119" i="1"/>
  <c r="H1466" i="1"/>
  <c r="H1490" i="1"/>
  <c r="H1241" i="1"/>
  <c r="H1395" i="1"/>
  <c r="H1432" i="1"/>
  <c r="H1035" i="1"/>
  <c r="H1359" i="1"/>
  <c r="H1449" i="1"/>
  <c r="H612" i="1"/>
  <c r="H3539" i="1"/>
  <c r="H3554" i="1"/>
  <c r="H3620" i="1"/>
  <c r="H3409" i="1"/>
  <c r="H3459" i="1"/>
  <c r="H3330" i="1"/>
  <c r="H3264" i="1"/>
  <c r="H3360" i="1"/>
  <c r="H2914" i="1"/>
  <c r="H2845" i="1"/>
  <c r="H3096" i="1"/>
  <c r="H2847" i="1"/>
  <c r="H2836" i="1"/>
  <c r="H2671" i="1"/>
  <c r="H3000" i="1"/>
  <c r="H2936" i="1"/>
  <c r="H2954" i="1"/>
  <c r="H2619" i="1"/>
  <c r="H2812" i="1"/>
  <c r="H2982" i="1"/>
  <c r="H2448" i="1"/>
  <c r="H2350" i="1"/>
  <c r="H2109" i="1"/>
  <c r="H2095" i="1"/>
  <c r="H2384" i="1"/>
  <c r="H138" i="1"/>
  <c r="H2284" i="1"/>
  <c r="H1847" i="1"/>
  <c r="H2316" i="1"/>
  <c r="H1809" i="1"/>
  <c r="H1317" i="1"/>
  <c r="H1170" i="1"/>
  <c r="H615" i="1"/>
  <c r="H1236" i="1"/>
  <c r="H996" i="1"/>
  <c r="H446" i="1"/>
  <c r="H766" i="1"/>
  <c r="H921" i="1"/>
  <c r="H754" i="1"/>
  <c r="H746" i="1"/>
  <c r="H806" i="1"/>
  <c r="H582" i="1"/>
  <c r="H345" i="1"/>
  <c r="H844" i="1"/>
  <c r="H988" i="1"/>
  <c r="H1097" i="1"/>
  <c r="H888" i="1"/>
  <c r="H378" i="1"/>
  <c r="H751" i="1"/>
  <c r="H916" i="1"/>
  <c r="H1049" i="1"/>
  <c r="H811" i="1"/>
  <c r="H772" i="1"/>
  <c r="H930" i="1"/>
  <c r="H543" i="1"/>
  <c r="H219" i="1"/>
  <c r="H301" i="1"/>
  <c r="H115" i="1"/>
  <c r="H579" i="1"/>
  <c r="H205" i="1"/>
  <c r="H270" i="1"/>
  <c r="H3602" i="1"/>
  <c r="H3349" i="1"/>
  <c r="H3221" i="1"/>
  <c r="H3359" i="1"/>
  <c r="H3191" i="1"/>
  <c r="H2796" i="1"/>
  <c r="H2998" i="1"/>
  <c r="H2765" i="1"/>
  <c r="H3148" i="1"/>
  <c r="H2886" i="1"/>
  <c r="H2589" i="1"/>
  <c r="H3027" i="1"/>
  <c r="H2332" i="1"/>
  <c r="H2258" i="1"/>
  <c r="H2587" i="1"/>
  <c r="H2116" i="1"/>
  <c r="H2330" i="1"/>
  <c r="H2008" i="1"/>
  <c r="H2056" i="1"/>
  <c r="H2229" i="1"/>
  <c r="H2381" i="1"/>
  <c r="H2122" i="1"/>
  <c r="H1715" i="1"/>
  <c r="H1380" i="1"/>
  <c r="H1939" i="1"/>
  <c r="H25" i="1"/>
  <c r="H1880" i="1"/>
  <c r="H1992" i="1"/>
  <c r="H1528" i="1"/>
  <c r="H900" i="1"/>
  <c r="H559" i="1"/>
  <c r="H1126" i="1"/>
  <c r="H1223" i="1"/>
  <c r="H1273" i="1"/>
  <c r="H560" i="1"/>
  <c r="H609" i="1"/>
  <c r="H883" i="1"/>
  <c r="H686" i="1"/>
  <c r="H598" i="1"/>
  <c r="H950" i="1"/>
  <c r="H822" i="1"/>
  <c r="H1081" i="1"/>
  <c r="H805" i="1"/>
  <c r="H585" i="1"/>
  <c r="H677" i="1"/>
  <c r="H279" i="1"/>
  <c r="H1167" i="1"/>
  <c r="H821" i="1"/>
  <c r="H1038" i="1"/>
  <c r="H653" i="1"/>
  <c r="H760" i="1"/>
  <c r="H332" i="1"/>
  <c r="H149" i="1"/>
  <c r="H488" i="1"/>
  <c r="H868" i="1"/>
  <c r="H339" i="1"/>
  <c r="H240" i="1"/>
  <c r="H467" i="1"/>
  <c r="H66" i="1"/>
  <c r="H327" i="1"/>
  <c r="H93" i="1"/>
  <c r="H3595" i="1"/>
  <c r="H3504" i="1"/>
  <c r="H3412" i="1"/>
  <c r="H3184" i="1"/>
  <c r="H3237" i="1"/>
  <c r="H3304" i="1"/>
  <c r="H3074" i="1"/>
  <c r="H3098" i="1"/>
  <c r="H2884" i="1"/>
  <c r="H2718" i="1"/>
  <c r="H3082" i="1"/>
  <c r="H2960" i="1"/>
  <c r="H2527" i="1"/>
  <c r="H2442" i="1"/>
  <c r="H2522" i="1"/>
  <c r="H2499" i="1"/>
  <c r="H2265" i="1"/>
  <c r="H2423" i="1"/>
  <c r="H2429" i="1"/>
  <c r="H2175" i="1"/>
  <c r="H2572" i="1"/>
  <c r="H1999" i="1"/>
  <c r="H2051" i="1"/>
  <c r="H2267" i="1"/>
  <c r="H2231" i="1"/>
  <c r="H20" i="1"/>
  <c r="H2730" i="1"/>
  <c r="H3086" i="1"/>
  <c r="H2491" i="1"/>
  <c r="H2441" i="1"/>
  <c r="H2501" i="1"/>
  <c r="H2180" i="1"/>
  <c r="H2326" i="1"/>
  <c r="H2003" i="1"/>
  <c r="H2526" i="1"/>
  <c r="H2197" i="1"/>
  <c r="H1765" i="1"/>
  <c r="H1352" i="1"/>
  <c r="H1655" i="1"/>
  <c r="H1969" i="1"/>
  <c r="H1639" i="1"/>
  <c r="H1986" i="1"/>
  <c r="H1039" i="1"/>
  <c r="H1890" i="1"/>
  <c r="H1544" i="1"/>
  <c r="H1343" i="1"/>
  <c r="H1819" i="1"/>
  <c r="H1674" i="1"/>
  <c r="H1587" i="1"/>
  <c r="H1346" i="1"/>
  <c r="H1180" i="1"/>
  <c r="H1501" i="1"/>
  <c r="H1668" i="1"/>
  <c r="H1326" i="1"/>
  <c r="H1111" i="1"/>
  <c r="H1673" i="1"/>
  <c r="H1198" i="1"/>
  <c r="H1551" i="1"/>
  <c r="H1863" i="1"/>
  <c r="H1583" i="1"/>
  <c r="H896" i="1"/>
  <c r="H3578" i="1"/>
  <c r="H3518" i="1"/>
  <c r="H3478" i="1"/>
  <c r="H3405" i="1"/>
  <c r="H3606" i="1"/>
  <c r="H3318" i="1"/>
  <c r="H3259" i="1"/>
  <c r="H3347" i="1"/>
  <c r="H3285" i="1"/>
  <c r="H3376" i="1"/>
  <c r="H3116" i="1"/>
  <c r="H2992" i="1"/>
  <c r="H3120" i="1"/>
  <c r="H2763" i="1"/>
  <c r="H2688" i="1"/>
  <c r="H2803" i="1"/>
  <c r="H2768" i="1"/>
  <c r="H2903" i="1"/>
  <c r="H2520" i="1"/>
  <c r="H2453" i="1"/>
  <c r="H2805" i="1"/>
  <c r="H2645" i="1"/>
  <c r="H2523" i="1"/>
  <c r="H2147" i="1"/>
  <c r="H2480" i="1"/>
  <c r="H209" i="1"/>
  <c r="H2986" i="1"/>
  <c r="H3177" i="1"/>
  <c r="H2606" i="1"/>
  <c r="H2594" i="1"/>
  <c r="H2676" i="1"/>
  <c r="H2032" i="1"/>
  <c r="H1902" i="1"/>
  <c r="H1861" i="1"/>
  <c r="H2324" i="1"/>
  <c r="H1914" i="1"/>
  <c r="H1222" i="1"/>
  <c r="H1526" i="1"/>
  <c r="H1807" i="1"/>
  <c r="H1506" i="1"/>
  <c r="H1956" i="1"/>
  <c r="H1634" i="1"/>
  <c r="H1370" i="1"/>
  <c r="H1623" i="1"/>
  <c r="H1756" i="1"/>
  <c r="H1122" i="1"/>
  <c r="H1239" i="1"/>
  <c r="H1554" i="1"/>
  <c r="H823" i="1"/>
  <c r="H1556" i="1"/>
  <c r="H1610" i="1"/>
  <c r="H1460" i="1"/>
  <c r="H1682" i="1"/>
  <c r="H990" i="1"/>
  <c r="H929" i="1"/>
  <c r="H1069" i="1"/>
  <c r="H924" i="1"/>
  <c r="H1232" i="1"/>
  <c r="H736" i="1"/>
  <c r="H969" i="1"/>
  <c r="H1016" i="1"/>
  <c r="H3423" i="1"/>
  <c r="H3572" i="1"/>
  <c r="H3463" i="1"/>
  <c r="H3392" i="1"/>
  <c r="H3627" i="1"/>
  <c r="H3570" i="1"/>
  <c r="H3337" i="1"/>
  <c r="H3272" i="1"/>
  <c r="H3107" i="1"/>
  <c r="H3163" i="1"/>
  <c r="H3097" i="1"/>
  <c r="H3202" i="1"/>
  <c r="H2599" i="1"/>
  <c r="H2889" i="1"/>
  <c r="H2904" i="1"/>
  <c r="H2583" i="1"/>
  <c r="H2519" i="1"/>
  <c r="H2563" i="1"/>
  <c r="H2513" i="1"/>
  <c r="H2445" i="1"/>
  <c r="H2815" i="1"/>
  <c r="H2181" i="1"/>
  <c r="H2178" i="1"/>
  <c r="H2050" i="1"/>
  <c r="H2361" i="1"/>
  <c r="H98" i="1"/>
  <c r="H1791" i="1"/>
  <c r="H1465" i="1"/>
  <c r="H1804" i="1"/>
  <c r="H1310" i="1"/>
  <c r="H1447" i="1"/>
  <c r="H541" i="1"/>
  <c r="H674" i="1"/>
  <c r="H975" i="1"/>
  <c r="H918" i="1"/>
  <c r="H243" i="1"/>
  <c r="H697" i="1"/>
  <c r="H1127" i="1"/>
  <c r="H919" i="1"/>
  <c r="H237" i="1"/>
  <c r="H505" i="1"/>
  <c r="H253" i="1"/>
  <c r="H979" i="1"/>
  <c r="H326" i="1"/>
  <c r="H623" i="1"/>
  <c r="H802" i="1"/>
  <c r="H413" i="1"/>
  <c r="H337" i="1"/>
  <c r="H637" i="1"/>
  <c r="H572" i="1"/>
  <c r="H745" i="1"/>
  <c r="H406" i="1"/>
  <c r="H299" i="1"/>
  <c r="H642" i="1"/>
  <c r="H447" i="1"/>
  <c r="H728" i="1"/>
  <c r="H192" i="1"/>
  <c r="H526" i="1"/>
  <c r="H155" i="1"/>
  <c r="H781" i="1"/>
  <c r="H179" i="1"/>
  <c r="H3643" i="1"/>
  <c r="H3339" i="1"/>
  <c r="H3366" i="1"/>
  <c r="H3292" i="1"/>
  <c r="H3050" i="1"/>
  <c r="H3136" i="1"/>
  <c r="H2879" i="1"/>
  <c r="H3102" i="1"/>
  <c r="H2683" i="1"/>
  <c r="H2631" i="1"/>
  <c r="H2779" i="1"/>
  <c r="H2377" i="1"/>
  <c r="H2483" i="1"/>
  <c r="H2547" i="1"/>
  <c r="H2411" i="1"/>
  <c r="H2027" i="1"/>
  <c r="H2490" i="1"/>
  <c r="H1966" i="1"/>
  <c r="H2337" i="1"/>
  <c r="H2100" i="1"/>
  <c r="H1767" i="1"/>
  <c r="H1748" i="1"/>
  <c r="H2010" i="1"/>
  <c r="H1951" i="1"/>
  <c r="H1330" i="1"/>
  <c r="H19" i="1"/>
  <c r="H1883" i="1"/>
  <c r="H1729" i="1"/>
  <c r="H685" i="1"/>
  <c r="H1546" i="1"/>
  <c r="H608" i="1"/>
  <c r="H1154" i="1"/>
  <c r="H665" i="1"/>
  <c r="H1238" i="1"/>
  <c r="H699" i="1"/>
  <c r="H571" i="1"/>
  <c r="H834" i="1"/>
  <c r="H794" i="1"/>
  <c r="H589" i="1"/>
  <c r="H803" i="1"/>
  <c r="H234" i="1"/>
  <c r="H734" i="1"/>
  <c r="H1065" i="1"/>
  <c r="H464" i="1"/>
  <c r="H814" i="1"/>
  <c r="H562" i="1"/>
  <c r="H801" i="1"/>
  <c r="H742" i="1"/>
  <c r="H600" i="1"/>
  <c r="H879" i="1"/>
  <c r="H400" i="1"/>
  <c r="H714" i="1"/>
  <c r="H297" i="1"/>
  <c r="H94" i="1"/>
  <c r="H516" i="1"/>
  <c r="H266" i="1"/>
  <c r="H140" i="1"/>
  <c r="H810" i="1"/>
  <c r="H886" i="1"/>
  <c r="H351" i="1"/>
  <c r="H100" i="1"/>
  <c r="H3634" i="1"/>
  <c r="H3509" i="1"/>
  <c r="H3432" i="1"/>
  <c r="H3446" i="1"/>
  <c r="H3263" i="1"/>
  <c r="H3265" i="1"/>
  <c r="H2975" i="1"/>
  <c r="H3205" i="1"/>
  <c r="H3170" i="1"/>
  <c r="H2941" i="1"/>
  <c r="H3025" i="1"/>
  <c r="H2517" i="1"/>
  <c r="H2634" i="1"/>
  <c r="H2417" i="1"/>
  <c r="H2506" i="1"/>
  <c r="H2413" i="1"/>
  <c r="H2435" i="1"/>
  <c r="H2241" i="1"/>
  <c r="H2130" i="1"/>
  <c r="H1998" i="1"/>
  <c r="H1945" i="1"/>
  <c r="H1879" i="1"/>
  <c r="H2376" i="1"/>
  <c r="H2096" i="1"/>
  <c r="H2093" i="1"/>
  <c r="H21" i="1"/>
  <c r="H3083" i="1"/>
  <c r="H2492" i="1"/>
  <c r="H2989" i="1"/>
  <c r="H2254" i="1"/>
  <c r="H2400" i="1"/>
  <c r="H2145" i="1"/>
  <c r="H2592" i="1"/>
  <c r="H2160" i="1"/>
  <c r="H1831" i="1"/>
  <c r="H2161" i="1"/>
  <c r="H1838" i="1"/>
  <c r="H2240" i="1"/>
  <c r="H1163" i="1"/>
  <c r="H1445" i="1"/>
  <c r="H1793" i="1"/>
  <c r="H1574" i="1"/>
  <c r="H1875" i="1"/>
  <c r="H1787" i="1"/>
  <c r="H1266" i="1"/>
  <c r="H1397" i="1"/>
  <c r="H1184" i="1"/>
  <c r="H1426" i="1"/>
  <c r="H1085" i="1"/>
  <c r="H1191" i="1"/>
  <c r="H1660" i="1"/>
  <c r="H1497" i="1"/>
  <c r="H1210" i="1"/>
  <c r="H1017" i="1"/>
  <c r="H790" i="1"/>
  <c r="H1431" i="1"/>
  <c r="H1454" i="1"/>
  <c r="H1464" i="1"/>
  <c r="H1532" i="1"/>
  <c r="H1202" i="1"/>
  <c r="H750" i="1"/>
  <c r="H3499" i="1"/>
  <c r="H3582" i="1"/>
  <c r="H3645" i="1"/>
  <c r="H3656" i="1"/>
  <c r="H3416" i="1"/>
  <c r="H3455" i="1"/>
  <c r="H3387" i="1"/>
  <c r="H3322" i="1"/>
  <c r="H3372" i="1"/>
  <c r="H3197" i="1"/>
  <c r="H3124" i="1"/>
  <c r="H2834" i="1"/>
  <c r="H2899" i="1"/>
  <c r="H2677" i="1"/>
  <c r="H2955" i="1"/>
  <c r="H2714" i="1"/>
  <c r="H2503" i="1"/>
  <c r="H2789" i="1"/>
  <c r="H2398" i="1"/>
  <c r="H2387" i="1"/>
  <c r="H2292" i="1"/>
  <c r="H2603" i="1"/>
  <c r="H2135" i="1"/>
  <c r="H2439" i="1"/>
  <c r="H2425" i="1"/>
  <c r="H135" i="1"/>
  <c r="H3248" i="1"/>
  <c r="H3178" i="1"/>
  <c r="H2237" i="1"/>
  <c r="H2470" i="1"/>
  <c r="H2125" i="1"/>
  <c r="H2588" i="1"/>
  <c r="H1721" i="1"/>
  <c r="H1962" i="1"/>
  <c r="H2208" i="1"/>
  <c r="H1285" i="1"/>
  <c r="H1472" i="1"/>
  <c r="H1066" i="1"/>
  <c r="H1572" i="1"/>
  <c r="H1790" i="1"/>
  <c r="H1720" i="1"/>
  <c r="H1179" i="1"/>
  <c r="H1813" i="1"/>
  <c r="H1176" i="1"/>
  <c r="H1172" i="1"/>
  <c r="H1663" i="1"/>
  <c r="H1014" i="1"/>
  <c r="H1419" i="1"/>
  <c r="H1507" i="1"/>
  <c r="H1332" i="1"/>
  <c r="H1424" i="1"/>
  <c r="H1313" i="1"/>
  <c r="H667" i="1"/>
  <c r="H913" i="1"/>
  <c r="H795" i="1"/>
  <c r="H835" i="1"/>
  <c r="H1342" i="1"/>
  <c r="H1131" i="1"/>
  <c r="H551" i="1"/>
  <c r="H753" i="1"/>
  <c r="H717" i="1"/>
  <c r="H3574" i="1"/>
  <c r="H3526" i="1"/>
  <c r="H3642" i="1"/>
  <c r="H3490" i="1"/>
  <c r="H3331" i="1"/>
  <c r="H3277" i="1"/>
  <c r="H3281" i="1"/>
  <c r="H2859" i="1"/>
  <c r="H2881" i="1"/>
  <c r="H3169" i="1"/>
  <c r="H2732" i="1"/>
  <c r="H2747" i="1"/>
  <c r="H2824" i="1"/>
  <c r="H3041" i="1"/>
  <c r="H2940" i="1"/>
  <c r="H2890" i="1"/>
  <c r="H2544" i="1"/>
  <c r="H2750" i="1"/>
  <c r="H2340" i="1"/>
  <c r="H2347" i="1"/>
  <c r="H2236" i="1"/>
  <c r="H2518" i="1"/>
  <c r="H2148" i="1"/>
  <c r="H1921" i="1"/>
  <c r="H2235" i="1"/>
  <c r="H55" i="1"/>
  <c r="H2059" i="1"/>
  <c r="H1471" i="1"/>
  <c r="H1075" i="1"/>
  <c r="H833" i="1"/>
  <c r="H309" i="1"/>
  <c r="H1010" i="1"/>
  <c r="H770" i="1"/>
  <c r="H634" i="1"/>
  <c r="H776" i="1"/>
  <c r="H997" i="1"/>
  <c r="H151" i="1"/>
  <c r="H381" i="1"/>
  <c r="H489" i="1"/>
  <c r="H617" i="1"/>
  <c r="H648" i="1"/>
  <c r="H285" i="1"/>
  <c r="H655" i="1"/>
  <c r="H278" i="1"/>
  <c r="H691" i="1"/>
  <c r="H146" i="1"/>
  <c r="H818" i="1"/>
  <c r="H901" i="1"/>
  <c r="H632" i="1"/>
  <c r="H361" i="1"/>
  <c r="H184" i="1"/>
  <c r="H264" i="1"/>
  <c r="H70" i="1"/>
  <c r="H214" i="1"/>
  <c r="H574" i="1"/>
  <c r="H130" i="1"/>
  <c r="H275" i="1"/>
  <c r="H322" i="1"/>
  <c r="H180" i="1"/>
  <c r="H522" i="1"/>
  <c r="H56" i="1"/>
  <c r="H3653" i="1"/>
  <c r="H3341" i="1"/>
  <c r="H3353" i="1"/>
  <c r="H3283" i="1"/>
  <c r="H3033" i="1"/>
  <c r="H2818" i="1"/>
  <c r="H2755" i="1"/>
  <c r="H2726" i="1"/>
  <c r="H2702" i="1"/>
  <c r="H3006" i="1"/>
  <c r="H2521" i="1"/>
  <c r="H2905" i="1"/>
  <c r="H2639" i="1"/>
  <c r="H2261" i="1"/>
  <c r="H2577" i="1"/>
  <c r="H2333" i="1"/>
  <c r="H2164" i="1"/>
  <c r="H2111" i="1"/>
  <c r="H1876" i="1"/>
  <c r="H2163" i="1"/>
  <c r="H1695" i="1"/>
  <c r="H2021" i="1"/>
  <c r="H1549" i="1"/>
  <c r="H1423" i="1"/>
  <c r="H1243" i="1"/>
  <c r="H12" i="1"/>
  <c r="H1727" i="1"/>
  <c r="H1493" i="1"/>
  <c r="H1747" i="1"/>
  <c r="H564" i="1"/>
  <c r="H657" i="1"/>
  <c r="H1157" i="1"/>
  <c r="H1092" i="1"/>
  <c r="H784" i="1"/>
  <c r="H390" i="1"/>
  <c r="H540" i="1"/>
  <c r="H860" i="1"/>
  <c r="H852" i="1"/>
  <c r="H636" i="1"/>
  <c r="H364" i="1"/>
  <c r="H473" i="1"/>
  <c r="H720" i="1"/>
  <c r="H670" i="1"/>
  <c r="H631" i="1"/>
  <c r="H765" i="1"/>
  <c r="H859" i="1"/>
  <c r="H767" i="1"/>
  <c r="H873" i="1"/>
  <c r="H491" i="1"/>
  <c r="H436" i="1"/>
  <c r="H321" i="1"/>
  <c r="H310" i="1"/>
  <c r="H103" i="1"/>
  <c r="H550" i="1"/>
  <c r="H117" i="1"/>
  <c r="H248" i="1"/>
  <c r="H393" i="1"/>
  <c r="H752" i="1"/>
  <c r="H856" i="1"/>
  <c r="H91" i="1"/>
  <c r="H88" i="1"/>
  <c r="H3566" i="1"/>
  <c r="H3609" i="1"/>
  <c r="H3447" i="1"/>
  <c r="H3456" i="1"/>
  <c r="H3507" i="1"/>
  <c r="H3159" i="1"/>
  <c r="H3034" i="1"/>
  <c r="H3306" i="1"/>
  <c r="H2738" i="1"/>
  <c r="H2740" i="1"/>
  <c r="H2927" i="1"/>
  <c r="H2698" i="1"/>
  <c r="H2694" i="1"/>
  <c r="H2515" i="1"/>
  <c r="H2529" i="1"/>
  <c r="H2591" i="1"/>
  <c r="H2143" i="1"/>
  <c r="H2186" i="1"/>
  <c r="H2123" i="1"/>
  <c r="H1923" i="1"/>
  <c r="H1893" i="1"/>
  <c r="H1690" i="1"/>
  <c r="H1726" i="1"/>
  <c r="H2141" i="1"/>
  <c r="H2067" i="1"/>
  <c r="H16" i="1"/>
  <c r="H3029" i="1"/>
</calcChain>
</file>

<file path=xl/sharedStrings.xml><?xml version="1.0" encoding="utf-8"?>
<sst xmlns="http://schemas.openxmlformats.org/spreadsheetml/2006/main" count="7328" uniqueCount="81">
  <si>
    <t>OOAD/UMAE</t>
  </si>
  <si>
    <t>NEGADAS</t>
  </si>
  <si>
    <t>MES</t>
  </si>
  <si>
    <t>AÑO</t>
  </si>
  <si>
    <t>ALMACEN DELEGACIONAL EN TLAXCALA</t>
  </si>
  <si>
    <t>ENERO</t>
  </si>
  <si>
    <t>ALMACEN DELEGACIONAL EN SINALOA</t>
  </si>
  <si>
    <t>ALMACEN DELEGACIONAL EN AGUASCALIENTES</t>
  </si>
  <si>
    <t>ALMACEN DELEGACIONAL EN EL D.F. ZONA NORTE</t>
  </si>
  <si>
    <t>ALMACEN DELEGACIONAL EN BAJA CALIFORNIA SUR</t>
  </si>
  <si>
    <t>ALMACEN DELEGACIONAL EN EL ESTADO DE MÉXICO PONIENTE</t>
  </si>
  <si>
    <t>ALMACEN DELEGACIONAL EN ESTADO DE MÉXICO ORIENTE</t>
  </si>
  <si>
    <t>ALMACEN DELEGACIONAL EN TAMAULIPAS</t>
  </si>
  <si>
    <t>ALMACEN DELEGACIONAL EN HIDALGO</t>
  </si>
  <si>
    <t>ALMACEN DELEGACIONAL EN EL D.F. ZONA SUR</t>
  </si>
  <si>
    <t>ALMACEN DELEGACIONAL EN CAMPECHE</t>
  </si>
  <si>
    <t>ALMACEN DELEGACIONAL EN SAN LUIS POTOSI</t>
  </si>
  <si>
    <t>ALMACEN DELEGACIONAL EN QUINTANA ROO</t>
  </si>
  <si>
    <t>ALMACEN DELEGACIONAL EN VERACRUZ SUR</t>
  </si>
  <si>
    <t>ALMACEN DELEGACIONAL EN COLIMA</t>
  </si>
  <si>
    <t>ALMACEN DELEGACIONAL EN QUERETARO</t>
  </si>
  <si>
    <t>ALMACEN DELEGACIONAL EN ZACATECAS</t>
  </si>
  <si>
    <t>ALMACEN DELEGACIONAL EN CHIHUAHUA</t>
  </si>
  <si>
    <t>ALMACEN DELEGACIONAL EN NAYARIT</t>
  </si>
  <si>
    <t>ALMACEN DELEGACIONAL EN DURANGO</t>
  </si>
  <si>
    <t>ALMACEN DELEGACIONAL EN VERACRUZ PUERTO (EXT. BIENES TERAPÉUTICOS)</t>
  </si>
  <si>
    <t>ALMACEN DELEGACIONAL EN TABASCO</t>
  </si>
  <si>
    <t>ALMACEN DELEGACIONAL EN YUCATAN</t>
  </si>
  <si>
    <t>ALMACEN DELEGACIONAL EN BAJA CALIFORNIA NORTE</t>
  </si>
  <si>
    <t>ALMACEN DELEGACIONAL EN MORELOS</t>
  </si>
  <si>
    <t>ALMACEN DELEGACIONAL EN JALISCO</t>
  </si>
  <si>
    <t>ALMACEN DELEGACIONAL EN GUANAJUATO</t>
  </si>
  <si>
    <t>ALMACEN DELEGACIONAL EN OAXACA</t>
  </si>
  <si>
    <t>ALMACEN DELEGACIONAL EN MICHOACAN</t>
  </si>
  <si>
    <t>ALMACEN DELEGACIONAL EN PUEBLA</t>
  </si>
  <si>
    <t>ALMACEN DELEGACIONAL EN GUERRERO</t>
  </si>
  <si>
    <t>ALMACEN DELEGACIONAL EN COAHUILA</t>
  </si>
  <si>
    <t>ALMACEN SUBDELEGACIONAL EN TAPACHULA, CHIAPAS</t>
  </si>
  <si>
    <t>ALMACEN DELEGACIONAL EN SONORA</t>
  </si>
  <si>
    <t>ALMACEN DELEGACIONAL EN NUEVO LEON</t>
  </si>
  <si>
    <t>UMAE CARDIOLOGÍA EN NUEVO LEÓN</t>
  </si>
  <si>
    <t>UMAE TRAUMATOLOGIA Y ORTOPEDIA PUEBLA</t>
  </si>
  <si>
    <t>UMAE ESPECIALIDADES C.M.N. LA RAZA</t>
  </si>
  <si>
    <t>UMAE TRAUMA Y ORTO M.S. "DR. VICTORIO DE LA FUENTE NARVÁEZ"</t>
  </si>
  <si>
    <t>UMAE CARDIOLOGIA C.M.N. SIGLO XXI</t>
  </si>
  <si>
    <t>UMAE TRAUMATOLOGÍA Y ORTOPEDIA LOMAS VERDES</t>
  </si>
  <si>
    <t>UMAE GINECO - OBSTETRICIA LA RAZA</t>
  </si>
  <si>
    <t>UMAE GINECO - OBSTETRICIA No. 4 (D.F. SUR)</t>
  </si>
  <si>
    <t>UMAE ONCOLOGIA C.M.N. SIGLO XXI</t>
  </si>
  <si>
    <t>UMAE ESPECIALIDADES VERACRUZ (NTE.)</t>
  </si>
  <si>
    <t>UMAE ESPECIALIDADES SONORA</t>
  </si>
  <si>
    <t>UMAE HOSPITAL GENERAL C.M.N. LA RAZA</t>
  </si>
  <si>
    <t>UMAE GINECO - OBSTETRICIA JALISCO</t>
  </si>
  <si>
    <t>UMAE ESPECIALIDADES C.M.N. SIGLO XXI</t>
  </si>
  <si>
    <t>UMAE ESPECIALIDADES GUANAJUATO</t>
  </si>
  <si>
    <t>UMAE ESPECIALIDADES PUEBLA</t>
  </si>
  <si>
    <t>UMAE GINECO - PEDIATRIA GUANAJUATO</t>
  </si>
  <si>
    <t>UMAE GINECO - OBSTETRICIA NUEVO LEÓN</t>
  </si>
  <si>
    <t>UMAE PEDIATRÍA C.M.N. SIGLO XXI</t>
  </si>
  <si>
    <t>UMAE TRAUMATOLOGIA Y ORTOPEDIA NUEVO LEÓN</t>
  </si>
  <si>
    <t>UMAE ESPECIALIDADES YUCATÁN</t>
  </si>
  <si>
    <t>UMAE ESPECIALIDADES COAHUILA</t>
  </si>
  <si>
    <t>UMAE PEDIATRÍA JALISCO</t>
  </si>
  <si>
    <t>UMAE ESPECIALIDADES JALISCO</t>
  </si>
  <si>
    <t>UMAE ESPECIALIDADES NUEVO LEÓN</t>
  </si>
  <si>
    <t>Nacional</t>
  </si>
  <si>
    <t>FEBRERO</t>
  </si>
  <si>
    <t>MARZO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</si>
  <si>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</si>
  <si>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</si>
  <si>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</si>
  <si>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</si>
  <si>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</si>
  <si>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</si>
  <si>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</si>
  <si>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</si>
  <si>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MAYO</t>
  </si>
  <si>
    <t>Indicador</t>
  </si>
  <si>
    <t>TOTAL</t>
  </si>
  <si>
    <t>SURTIDAS</t>
  </si>
  <si>
    <t>PARCIALES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</si>
</sst>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5394-7509-45BD-B8FF-9A34A3D29B9E}">
  <dimension ref="A1:H3661"/>
  <sheetViews>
    <sheetView tabSelected="1" workbookViewId="0">
      <selection activeCell="J135" sqref="J135"/>
    </sheetView>
  </sheetViews>
  <sheetFormatPr baseColWidth="10" defaultRowHeight="15" x14ac:dyDescent="0.25"/>
  <cols>
    <col min="1" max="1" width="70.7109375" bestFit="1" customWidth="1"/>
    <col min="2" max="5" width="11.42578125" style="2"/>
    <col min="8" max="8" width="11.42578125" style="1"/>
  </cols>
  <sheetData>
    <row r="1" spans="1:8" x14ac:dyDescent="0.25">
      <c r="A1" t="s">
        <v>0</v>
      </c>
      <c r="B1" s="2" t="s">
        <v>78</v>
      </c>
      <c r="C1" s="2" t="s">
        <v>79</v>
      </c>
      <c r="D1" s="2" t="s">
        <v>80</v>
      </c>
      <c r="E1" s="2" t="s">
        <v>1</v>
      </c>
      <c r="F1" t="s">
        <v>2</v>
      </c>
      <c r="G1" t="s">
        <v>3</v>
      </c>
      <c r="H1" s="1" t="s">
        <v>77</v>
      </c>
    </row>
    <row r="2" spans="1:8" x14ac:dyDescent="0.25">
      <c r="A2" t="s">
        <v>65</v>
      </c>
      <c r="B2" s="2">
        <v>18957072</v>
      </c>
      <c r="C2" s="2">
        <v>16524640</v>
      </c>
      <c r="D2" s="2">
        <v>308264</v>
      </c>
      <c r="E2" s="2">
        <v>2124168</v>
      </c>
      <c r="F2" t="s">
        <v>71</v>
      </c>
      <c r="G2">
        <v>2021</v>
      </c>
      <c r="H2" s="1">
        <f t="shared" ref="H2:H65" si="0">((D2+E2)/B2)</f>
        <v>0.12831264237430759</v>
      </c>
    </row>
    <row r="3" spans="1:8" x14ac:dyDescent="0.25">
      <c r="A3" t="s">
        <v>65</v>
      </c>
      <c r="B3" s="2">
        <v>19620276</v>
      </c>
      <c r="C3" s="2">
        <v>17297544</v>
      </c>
      <c r="D3" s="2">
        <v>256597</v>
      </c>
      <c r="E3" s="2">
        <v>2066135</v>
      </c>
      <c r="F3" t="s">
        <v>75</v>
      </c>
      <c r="G3">
        <v>2021</v>
      </c>
      <c r="H3" s="1">
        <f t="shared" si="0"/>
        <v>0.11838426737727849</v>
      </c>
    </row>
    <row r="4" spans="1:8" x14ac:dyDescent="0.25">
      <c r="A4" t="s">
        <v>65</v>
      </c>
      <c r="B4" s="2">
        <v>18198352</v>
      </c>
      <c r="C4" s="2">
        <v>15835627</v>
      </c>
      <c r="D4" s="2">
        <v>325389</v>
      </c>
      <c r="E4" s="2">
        <v>2037336</v>
      </c>
      <c r="F4" t="s">
        <v>72</v>
      </c>
      <c r="G4">
        <v>2021</v>
      </c>
      <c r="H4" s="1">
        <f t="shared" si="0"/>
        <v>0.12983181114421791</v>
      </c>
    </row>
    <row r="5" spans="1:8" x14ac:dyDescent="0.25">
      <c r="A5" t="s">
        <v>65</v>
      </c>
      <c r="B5" s="2">
        <v>20909331</v>
      </c>
      <c r="C5" s="2">
        <v>18737142</v>
      </c>
      <c r="D5" s="2">
        <v>246891</v>
      </c>
      <c r="E5" s="2">
        <v>1925298</v>
      </c>
      <c r="F5" t="s">
        <v>5</v>
      </c>
      <c r="G5">
        <v>2020</v>
      </c>
      <c r="H5" s="1">
        <f t="shared" si="0"/>
        <v>0.10388610711648306</v>
      </c>
    </row>
    <row r="6" spans="1:8" x14ac:dyDescent="0.25">
      <c r="A6" t="s">
        <v>65</v>
      </c>
      <c r="B6" s="2">
        <v>19065722</v>
      </c>
      <c r="C6" s="2">
        <v>16900578</v>
      </c>
      <c r="D6" s="2">
        <v>263918</v>
      </c>
      <c r="E6" s="2">
        <v>1901226</v>
      </c>
      <c r="F6" t="s">
        <v>74</v>
      </c>
      <c r="G6">
        <v>2021</v>
      </c>
      <c r="H6" s="1">
        <f t="shared" si="0"/>
        <v>0.11356212998385269</v>
      </c>
    </row>
    <row r="7" spans="1:8" x14ac:dyDescent="0.25">
      <c r="A7" t="s">
        <v>65</v>
      </c>
      <c r="B7" s="2">
        <v>19047716</v>
      </c>
      <c r="C7" s="2">
        <v>16952739</v>
      </c>
      <c r="D7" s="2">
        <v>278383</v>
      </c>
      <c r="E7" s="2">
        <v>1816594</v>
      </c>
      <c r="F7" t="s">
        <v>73</v>
      </c>
      <c r="G7">
        <v>2021</v>
      </c>
      <c r="H7" s="1">
        <f t="shared" si="0"/>
        <v>0.1099857326726207</v>
      </c>
    </row>
    <row r="8" spans="1:8" x14ac:dyDescent="0.25">
      <c r="A8" t="s">
        <v>65</v>
      </c>
      <c r="B8" s="2">
        <v>18789759</v>
      </c>
      <c r="C8" s="2">
        <v>16769867</v>
      </c>
      <c r="D8" s="2">
        <v>246709</v>
      </c>
      <c r="E8" s="2">
        <v>1773183</v>
      </c>
      <c r="F8" t="s">
        <v>66</v>
      </c>
      <c r="G8">
        <v>2020</v>
      </c>
      <c r="H8" s="1">
        <f t="shared" si="0"/>
        <v>0.10749962253374298</v>
      </c>
    </row>
    <row r="9" spans="1:8" x14ac:dyDescent="0.25">
      <c r="A9" t="s">
        <v>65</v>
      </c>
      <c r="B9" s="2">
        <v>17650168</v>
      </c>
      <c r="C9" s="2">
        <v>15703774</v>
      </c>
      <c r="D9" s="2">
        <v>292795</v>
      </c>
      <c r="E9" s="2">
        <v>1653599</v>
      </c>
      <c r="F9" t="s">
        <v>76</v>
      </c>
      <c r="G9">
        <v>2021</v>
      </c>
      <c r="H9" s="1">
        <f t="shared" si="0"/>
        <v>0.11027623079848305</v>
      </c>
    </row>
    <row r="10" spans="1:8" x14ac:dyDescent="0.25">
      <c r="A10" t="s">
        <v>65</v>
      </c>
      <c r="B10" s="2">
        <v>19092193</v>
      </c>
      <c r="C10" s="2">
        <v>17222216</v>
      </c>
      <c r="D10" s="2">
        <v>230199</v>
      </c>
      <c r="E10" s="2">
        <v>1639778</v>
      </c>
      <c r="F10" t="s">
        <v>70</v>
      </c>
      <c r="G10">
        <v>2021</v>
      </c>
      <c r="H10" s="1">
        <f t="shared" si="0"/>
        <v>9.7944589183652189E-2</v>
      </c>
    </row>
    <row r="11" spans="1:8" x14ac:dyDescent="0.25">
      <c r="A11" t="s">
        <v>65</v>
      </c>
      <c r="B11" s="2">
        <v>18771453</v>
      </c>
      <c r="C11" s="2">
        <v>17000714</v>
      </c>
      <c r="D11" s="2">
        <v>243254</v>
      </c>
      <c r="E11" s="2">
        <v>1527485</v>
      </c>
      <c r="F11" t="s">
        <v>69</v>
      </c>
      <c r="G11">
        <v>2021</v>
      </c>
      <c r="H11" s="1">
        <f t="shared" si="0"/>
        <v>9.4331483023716911E-2</v>
      </c>
    </row>
    <row r="12" spans="1:8" x14ac:dyDescent="0.25">
      <c r="A12" t="s">
        <v>65</v>
      </c>
      <c r="B12" s="2">
        <v>18941111</v>
      </c>
      <c r="C12" s="2">
        <v>17363643</v>
      </c>
      <c r="D12" s="2">
        <v>220834</v>
      </c>
      <c r="E12" s="2">
        <v>1356635</v>
      </c>
      <c r="F12" t="s">
        <v>75</v>
      </c>
      <c r="G12">
        <v>2019</v>
      </c>
      <c r="H12" s="1">
        <f t="shared" si="0"/>
        <v>8.3282812713573143E-2</v>
      </c>
    </row>
    <row r="13" spans="1:8" x14ac:dyDescent="0.25">
      <c r="A13" t="s">
        <v>65</v>
      </c>
      <c r="B13" s="2">
        <v>19438836</v>
      </c>
      <c r="C13" s="2">
        <v>17989913</v>
      </c>
      <c r="D13" s="2">
        <v>215762</v>
      </c>
      <c r="E13" s="2">
        <v>1233161</v>
      </c>
      <c r="F13" t="s">
        <v>67</v>
      </c>
      <c r="G13">
        <v>2020</v>
      </c>
      <c r="H13" s="1">
        <f t="shared" si="0"/>
        <v>7.4537539181872822E-2</v>
      </c>
    </row>
    <row r="14" spans="1:8" x14ac:dyDescent="0.25">
      <c r="A14" t="s">
        <v>65</v>
      </c>
      <c r="B14" s="2">
        <v>16938810</v>
      </c>
      <c r="C14" s="2">
        <v>15496190</v>
      </c>
      <c r="D14" s="2">
        <v>260248</v>
      </c>
      <c r="E14" s="2">
        <v>1182372</v>
      </c>
      <c r="F14" t="s">
        <v>68</v>
      </c>
      <c r="G14">
        <v>2021</v>
      </c>
      <c r="H14" s="1">
        <f t="shared" si="0"/>
        <v>8.5166549480158282E-2</v>
      </c>
    </row>
    <row r="15" spans="1:8" x14ac:dyDescent="0.25">
      <c r="A15" t="s">
        <v>65</v>
      </c>
      <c r="B15" s="2">
        <v>17465760</v>
      </c>
      <c r="C15" s="2">
        <v>16051135</v>
      </c>
      <c r="D15" s="2">
        <v>329616</v>
      </c>
      <c r="E15" s="2">
        <v>1085009</v>
      </c>
      <c r="F15" t="s">
        <v>67</v>
      </c>
      <c r="G15">
        <v>2021</v>
      </c>
      <c r="H15" s="1">
        <f t="shared" si="0"/>
        <v>8.0994185194345966E-2</v>
      </c>
    </row>
    <row r="16" spans="1:8" x14ac:dyDescent="0.25">
      <c r="A16" t="s">
        <v>65</v>
      </c>
      <c r="B16" s="2">
        <v>16399201</v>
      </c>
      <c r="C16" s="2">
        <v>15009651</v>
      </c>
      <c r="D16" s="2">
        <v>367868</v>
      </c>
      <c r="E16" s="2">
        <v>1021682</v>
      </c>
      <c r="F16" t="s">
        <v>75</v>
      </c>
      <c r="G16">
        <v>2020</v>
      </c>
      <c r="H16" s="1">
        <f t="shared" si="0"/>
        <v>8.4732786676619182E-2</v>
      </c>
    </row>
    <row r="17" spans="1:8" x14ac:dyDescent="0.25">
      <c r="A17" t="s">
        <v>65</v>
      </c>
      <c r="B17" s="2">
        <v>16543019</v>
      </c>
      <c r="C17" s="2">
        <v>15372826</v>
      </c>
      <c r="D17" s="2">
        <v>255915</v>
      </c>
      <c r="E17" s="2">
        <v>914278</v>
      </c>
      <c r="F17" t="s">
        <v>68</v>
      </c>
      <c r="G17">
        <v>2020</v>
      </c>
      <c r="H17" s="1">
        <f t="shared" si="0"/>
        <v>7.0736363175306752E-2</v>
      </c>
    </row>
    <row r="18" spans="1:8" x14ac:dyDescent="0.25">
      <c r="A18" t="s">
        <v>65</v>
      </c>
      <c r="B18" s="2">
        <v>15164940</v>
      </c>
      <c r="C18" s="2">
        <v>13965421</v>
      </c>
      <c r="D18" s="2">
        <v>287577</v>
      </c>
      <c r="E18" s="2">
        <v>911942</v>
      </c>
      <c r="F18" t="s">
        <v>66</v>
      </c>
      <c r="G18">
        <v>2021</v>
      </c>
      <c r="H18" s="1">
        <f t="shared" si="0"/>
        <v>7.9098169857579392E-2</v>
      </c>
    </row>
    <row r="19" spans="1:8" x14ac:dyDescent="0.25">
      <c r="A19" t="s">
        <v>65</v>
      </c>
      <c r="B19" s="2">
        <v>18855438</v>
      </c>
      <c r="C19" s="2">
        <v>17797010</v>
      </c>
      <c r="D19" s="2">
        <v>183533</v>
      </c>
      <c r="E19" s="2">
        <v>874895</v>
      </c>
      <c r="F19" t="s">
        <v>74</v>
      </c>
      <c r="G19">
        <v>2019</v>
      </c>
      <c r="H19" s="1">
        <f t="shared" si="0"/>
        <v>5.6133832584530786E-2</v>
      </c>
    </row>
    <row r="20" spans="1:8" x14ac:dyDescent="0.25">
      <c r="A20" t="s">
        <v>65</v>
      </c>
      <c r="B20" s="2">
        <v>17407384</v>
      </c>
      <c r="C20" s="2">
        <v>16211573</v>
      </c>
      <c r="D20" s="2">
        <v>324957</v>
      </c>
      <c r="E20" s="2">
        <v>870854</v>
      </c>
      <c r="F20" t="s">
        <v>73</v>
      </c>
      <c r="G20">
        <v>2020</v>
      </c>
      <c r="H20" s="1">
        <f t="shared" si="0"/>
        <v>6.8695617905596848E-2</v>
      </c>
    </row>
    <row r="21" spans="1:8" x14ac:dyDescent="0.25">
      <c r="A21" t="s">
        <v>65</v>
      </c>
      <c r="B21" s="2">
        <v>16234580</v>
      </c>
      <c r="C21" s="2">
        <v>15018246</v>
      </c>
      <c r="D21" s="2">
        <v>346056</v>
      </c>
      <c r="E21" s="2">
        <v>870278</v>
      </c>
      <c r="F21" t="s">
        <v>74</v>
      </c>
      <c r="G21">
        <v>2020</v>
      </c>
      <c r="H21" s="1">
        <f t="shared" si="0"/>
        <v>7.4922418688995962E-2</v>
      </c>
    </row>
    <row r="22" spans="1:8" x14ac:dyDescent="0.25">
      <c r="A22" t="s">
        <v>65</v>
      </c>
      <c r="B22" s="2">
        <v>15545564</v>
      </c>
      <c r="C22" s="2">
        <v>14383777</v>
      </c>
      <c r="D22" s="2">
        <v>328143</v>
      </c>
      <c r="E22" s="2">
        <v>833644</v>
      </c>
      <c r="F22" t="s">
        <v>5</v>
      </c>
      <c r="G22">
        <v>2021</v>
      </c>
      <c r="H22" s="1">
        <f t="shared" si="0"/>
        <v>7.47343100578403E-2</v>
      </c>
    </row>
    <row r="23" spans="1:8" x14ac:dyDescent="0.25">
      <c r="A23" t="s">
        <v>65</v>
      </c>
      <c r="B23" s="2">
        <v>16508103</v>
      </c>
      <c r="C23" s="2">
        <v>15336128</v>
      </c>
      <c r="D23" s="2">
        <v>366571</v>
      </c>
      <c r="E23" s="2">
        <v>805404</v>
      </c>
      <c r="F23" t="s">
        <v>70</v>
      </c>
      <c r="G23">
        <v>2020</v>
      </c>
      <c r="H23" s="1">
        <f t="shared" si="0"/>
        <v>7.0993923408401313E-2</v>
      </c>
    </row>
    <row r="24" spans="1:8" x14ac:dyDescent="0.25">
      <c r="A24" t="s">
        <v>65</v>
      </c>
      <c r="B24" s="2">
        <v>15712409</v>
      </c>
      <c r="C24" s="2">
        <v>14621857</v>
      </c>
      <c r="D24" s="2">
        <v>375669</v>
      </c>
      <c r="E24" s="2">
        <v>714883</v>
      </c>
      <c r="F24" t="s">
        <v>71</v>
      </c>
      <c r="G24">
        <v>2020</v>
      </c>
      <c r="H24" s="1">
        <f t="shared" si="0"/>
        <v>6.9407052731379384E-2</v>
      </c>
    </row>
    <row r="25" spans="1:8" x14ac:dyDescent="0.25">
      <c r="A25" t="s">
        <v>65</v>
      </c>
      <c r="B25" s="2">
        <v>20615577</v>
      </c>
      <c r="C25" s="2">
        <v>19810638</v>
      </c>
      <c r="D25" s="2">
        <v>129266</v>
      </c>
      <c r="E25" s="2">
        <v>675673</v>
      </c>
      <c r="F25" t="s">
        <v>73</v>
      </c>
      <c r="G25">
        <v>2019</v>
      </c>
      <c r="H25" s="1">
        <f t="shared" si="0"/>
        <v>3.9045184134307763E-2</v>
      </c>
    </row>
    <row r="26" spans="1:8" x14ac:dyDescent="0.25">
      <c r="A26" t="s">
        <v>65</v>
      </c>
      <c r="B26" s="2">
        <v>14733549</v>
      </c>
      <c r="C26" s="2">
        <v>13715370</v>
      </c>
      <c r="D26" s="2">
        <v>346163</v>
      </c>
      <c r="E26" s="2">
        <v>672016</v>
      </c>
      <c r="F26" t="s">
        <v>76</v>
      </c>
      <c r="G26">
        <v>2020</v>
      </c>
      <c r="H26" s="1">
        <f t="shared" si="0"/>
        <v>6.9106160369100486E-2</v>
      </c>
    </row>
    <row r="27" spans="1:8" x14ac:dyDescent="0.25">
      <c r="A27" t="s">
        <v>65</v>
      </c>
      <c r="B27" s="2">
        <v>15742903</v>
      </c>
      <c r="C27" s="2">
        <v>14723238</v>
      </c>
      <c r="D27" s="2">
        <v>370505</v>
      </c>
      <c r="E27" s="2">
        <v>649160</v>
      </c>
      <c r="F27" t="s">
        <v>72</v>
      </c>
      <c r="G27">
        <v>2020</v>
      </c>
      <c r="H27" s="1">
        <f t="shared" si="0"/>
        <v>6.476982040732894E-2</v>
      </c>
    </row>
    <row r="28" spans="1:8" x14ac:dyDescent="0.25">
      <c r="A28" t="s">
        <v>65</v>
      </c>
      <c r="B28" s="2">
        <v>14920763</v>
      </c>
      <c r="C28" s="2">
        <v>13976241</v>
      </c>
      <c r="D28" s="2">
        <v>360094</v>
      </c>
      <c r="E28" s="2">
        <v>584428</v>
      </c>
      <c r="F28" t="s">
        <v>69</v>
      </c>
      <c r="G28">
        <v>2020</v>
      </c>
      <c r="H28" s="1">
        <f t="shared" si="0"/>
        <v>6.3302526821181995E-2</v>
      </c>
    </row>
    <row r="29" spans="1:8" x14ac:dyDescent="0.25">
      <c r="A29" t="s">
        <v>65</v>
      </c>
      <c r="B29" s="2">
        <v>17806227</v>
      </c>
      <c r="C29" s="2">
        <v>17475679</v>
      </c>
      <c r="D29" s="2">
        <v>76135</v>
      </c>
      <c r="E29" s="2">
        <v>254413</v>
      </c>
      <c r="F29" t="s">
        <v>5</v>
      </c>
      <c r="G29">
        <v>2017</v>
      </c>
      <c r="H29" s="1">
        <f>((D29+E29)/B29)</f>
        <v>1.8563618221872608E-2</v>
      </c>
    </row>
    <row r="30" spans="1:8" x14ac:dyDescent="0.25">
      <c r="A30" t="s">
        <v>11</v>
      </c>
      <c r="B30" s="2">
        <v>1460060</v>
      </c>
      <c r="C30" s="2">
        <v>1200720</v>
      </c>
      <c r="D30" s="2">
        <v>21840</v>
      </c>
      <c r="E30" s="2">
        <v>237500</v>
      </c>
      <c r="F30" t="s">
        <v>75</v>
      </c>
      <c r="G30">
        <v>2021</v>
      </c>
      <c r="H30" s="1">
        <f t="shared" si="0"/>
        <v>0.17762283741764037</v>
      </c>
    </row>
    <row r="31" spans="1:8" x14ac:dyDescent="0.25">
      <c r="A31" t="s">
        <v>11</v>
      </c>
      <c r="B31" s="2">
        <v>1436805</v>
      </c>
      <c r="C31" s="2">
        <v>1182078</v>
      </c>
      <c r="D31" s="2">
        <v>24963</v>
      </c>
      <c r="E31" s="2">
        <v>229764</v>
      </c>
      <c r="F31" t="s">
        <v>71</v>
      </c>
      <c r="G31">
        <v>2021</v>
      </c>
      <c r="H31" s="1">
        <f t="shared" si="0"/>
        <v>0.17728710576591813</v>
      </c>
    </row>
    <row r="32" spans="1:8" x14ac:dyDescent="0.25">
      <c r="A32" t="s">
        <v>30</v>
      </c>
      <c r="B32" s="2">
        <v>1471638</v>
      </c>
      <c r="C32" s="2">
        <v>1218428</v>
      </c>
      <c r="D32" s="2">
        <v>26930</v>
      </c>
      <c r="E32" s="2">
        <v>226280</v>
      </c>
      <c r="F32" t="s">
        <v>72</v>
      </c>
      <c r="G32">
        <v>2021</v>
      </c>
      <c r="H32" s="1">
        <f t="shared" si="0"/>
        <v>0.17205997670622802</v>
      </c>
    </row>
    <row r="33" spans="1:8" x14ac:dyDescent="0.25">
      <c r="A33" t="s">
        <v>22</v>
      </c>
      <c r="B33" s="2">
        <v>933144</v>
      </c>
      <c r="C33" s="2">
        <v>693874</v>
      </c>
      <c r="D33" s="2">
        <v>19149</v>
      </c>
      <c r="E33" s="2">
        <v>220121</v>
      </c>
      <c r="F33" t="s">
        <v>69</v>
      </c>
      <c r="G33">
        <v>2021</v>
      </c>
      <c r="H33" s="1">
        <f t="shared" si="0"/>
        <v>0.25641272943940058</v>
      </c>
    </row>
    <row r="34" spans="1:8" x14ac:dyDescent="0.25">
      <c r="A34" t="s">
        <v>30</v>
      </c>
      <c r="B34" s="2">
        <v>1630124</v>
      </c>
      <c r="C34" s="2">
        <v>1386639</v>
      </c>
      <c r="D34" s="2">
        <v>23650</v>
      </c>
      <c r="E34" s="2">
        <v>219835</v>
      </c>
      <c r="F34" t="s">
        <v>75</v>
      </c>
      <c r="G34">
        <v>2021</v>
      </c>
      <c r="H34" s="1">
        <f t="shared" si="0"/>
        <v>0.14936593780595833</v>
      </c>
    </row>
    <row r="35" spans="1:8" x14ac:dyDescent="0.25">
      <c r="A35" t="s">
        <v>65</v>
      </c>
      <c r="B35" s="2">
        <v>18154539</v>
      </c>
      <c r="C35" s="2">
        <v>17877869</v>
      </c>
      <c r="D35" s="2">
        <v>56976</v>
      </c>
      <c r="E35" s="2">
        <v>219694</v>
      </c>
      <c r="F35" t="s">
        <v>72</v>
      </c>
      <c r="G35">
        <v>2019</v>
      </c>
      <c r="H35" s="1">
        <f t="shared" si="0"/>
        <v>1.5239714982572677E-2</v>
      </c>
    </row>
    <row r="36" spans="1:8" x14ac:dyDescent="0.25">
      <c r="A36" t="s">
        <v>22</v>
      </c>
      <c r="B36" s="2">
        <v>978207</v>
      </c>
      <c r="C36" s="2">
        <v>758252</v>
      </c>
      <c r="D36" s="2">
        <v>14105</v>
      </c>
      <c r="E36" s="2">
        <v>205850</v>
      </c>
      <c r="F36" t="s">
        <v>75</v>
      </c>
      <c r="G36">
        <v>2021</v>
      </c>
      <c r="H36" s="1">
        <f t="shared" si="0"/>
        <v>0.22485527091914084</v>
      </c>
    </row>
    <row r="37" spans="1:8" x14ac:dyDescent="0.25">
      <c r="A37" t="s">
        <v>30</v>
      </c>
      <c r="B37" s="2">
        <v>1538663</v>
      </c>
      <c r="C37" s="2">
        <v>1310190</v>
      </c>
      <c r="D37" s="2">
        <v>23251</v>
      </c>
      <c r="E37" s="2">
        <v>205222</v>
      </c>
      <c r="F37" t="s">
        <v>74</v>
      </c>
      <c r="G37">
        <v>2021</v>
      </c>
      <c r="H37" s="1">
        <f t="shared" si="0"/>
        <v>0.14848800549568034</v>
      </c>
    </row>
    <row r="38" spans="1:8" x14ac:dyDescent="0.25">
      <c r="A38" t="s">
        <v>65</v>
      </c>
      <c r="B38" s="2">
        <v>16208523</v>
      </c>
      <c r="C38" s="2">
        <v>15946422</v>
      </c>
      <c r="D38" s="2">
        <v>68833</v>
      </c>
      <c r="E38" s="2">
        <v>193268</v>
      </c>
      <c r="F38" t="s">
        <v>66</v>
      </c>
      <c r="G38">
        <v>2017</v>
      </c>
      <c r="H38" s="1">
        <f t="shared" si="0"/>
        <v>1.6170566559334246E-2</v>
      </c>
    </row>
    <row r="39" spans="1:8" x14ac:dyDescent="0.25">
      <c r="A39" t="s">
        <v>11</v>
      </c>
      <c r="B39" s="2">
        <v>1330196</v>
      </c>
      <c r="C39" s="2">
        <v>1125558</v>
      </c>
      <c r="D39" s="2">
        <v>21090</v>
      </c>
      <c r="E39" s="2">
        <v>183548</v>
      </c>
      <c r="F39" t="s">
        <v>72</v>
      </c>
      <c r="G39">
        <v>2021</v>
      </c>
      <c r="H39" s="1">
        <f t="shared" si="0"/>
        <v>0.15384048666512304</v>
      </c>
    </row>
    <row r="40" spans="1:8" x14ac:dyDescent="0.25">
      <c r="A40" t="s">
        <v>30</v>
      </c>
      <c r="B40" s="2">
        <v>1553637</v>
      </c>
      <c r="C40" s="2">
        <v>1345816</v>
      </c>
      <c r="D40" s="2">
        <v>24320</v>
      </c>
      <c r="E40" s="2">
        <v>183501</v>
      </c>
      <c r="F40" t="s">
        <v>73</v>
      </c>
      <c r="G40">
        <v>2021</v>
      </c>
      <c r="H40" s="1">
        <f t="shared" si="0"/>
        <v>0.13376419330899045</v>
      </c>
    </row>
    <row r="41" spans="1:8" x14ac:dyDescent="0.25">
      <c r="A41" t="s">
        <v>30</v>
      </c>
      <c r="B41" s="2">
        <v>1519813</v>
      </c>
      <c r="C41" s="2">
        <v>1322032</v>
      </c>
      <c r="D41" s="2">
        <v>16925</v>
      </c>
      <c r="E41" s="2">
        <v>180856</v>
      </c>
      <c r="F41" t="s">
        <v>71</v>
      </c>
      <c r="G41">
        <v>2021</v>
      </c>
      <c r="H41" s="1">
        <f t="shared" si="0"/>
        <v>0.13013508898792153</v>
      </c>
    </row>
    <row r="42" spans="1:8" x14ac:dyDescent="0.25">
      <c r="A42" t="s">
        <v>22</v>
      </c>
      <c r="B42" s="2">
        <v>856979</v>
      </c>
      <c r="C42" s="2">
        <v>658748</v>
      </c>
      <c r="D42" s="2">
        <v>18456</v>
      </c>
      <c r="E42" s="2">
        <v>179775</v>
      </c>
      <c r="F42" t="s">
        <v>76</v>
      </c>
      <c r="G42">
        <v>2021</v>
      </c>
      <c r="H42" s="1">
        <f t="shared" si="0"/>
        <v>0.23131371947270588</v>
      </c>
    </row>
    <row r="43" spans="1:8" x14ac:dyDescent="0.25">
      <c r="A43" t="s">
        <v>65</v>
      </c>
      <c r="B43" s="2">
        <v>20092441</v>
      </c>
      <c r="C43" s="2">
        <v>19849777</v>
      </c>
      <c r="D43" s="2">
        <v>63030</v>
      </c>
      <c r="E43" s="2">
        <v>179634</v>
      </c>
      <c r="F43" t="s">
        <v>5</v>
      </c>
      <c r="G43">
        <v>2019</v>
      </c>
      <c r="H43" s="1">
        <f t="shared" si="0"/>
        <v>1.2077377756142222E-2</v>
      </c>
    </row>
    <row r="44" spans="1:8" x14ac:dyDescent="0.25">
      <c r="A44" t="s">
        <v>22</v>
      </c>
      <c r="B44" s="2">
        <v>890260</v>
      </c>
      <c r="C44" s="2">
        <v>695025</v>
      </c>
      <c r="D44" s="2">
        <v>17249</v>
      </c>
      <c r="E44" s="2">
        <v>177986</v>
      </c>
      <c r="F44" t="s">
        <v>72</v>
      </c>
      <c r="G44">
        <v>2021</v>
      </c>
      <c r="H44" s="1">
        <f t="shared" si="0"/>
        <v>0.21930110304854761</v>
      </c>
    </row>
    <row r="45" spans="1:8" x14ac:dyDescent="0.25">
      <c r="A45" t="s">
        <v>22</v>
      </c>
      <c r="B45" s="2">
        <v>913644</v>
      </c>
      <c r="C45" s="2">
        <v>726989</v>
      </c>
      <c r="D45" s="2">
        <v>13823</v>
      </c>
      <c r="E45" s="2">
        <v>172832</v>
      </c>
      <c r="F45" t="s">
        <v>74</v>
      </c>
      <c r="G45">
        <v>2021</v>
      </c>
      <c r="H45" s="1">
        <f t="shared" si="0"/>
        <v>0.20429729741562358</v>
      </c>
    </row>
    <row r="46" spans="1:8" x14ac:dyDescent="0.25">
      <c r="A46" t="s">
        <v>65</v>
      </c>
      <c r="B46" s="2">
        <v>19287921</v>
      </c>
      <c r="C46" s="2">
        <v>19068459</v>
      </c>
      <c r="D46" s="2">
        <v>49412</v>
      </c>
      <c r="E46" s="2">
        <v>170050</v>
      </c>
      <c r="F46" t="s">
        <v>71</v>
      </c>
      <c r="G46">
        <v>2019</v>
      </c>
      <c r="H46" s="1">
        <f t="shared" si="0"/>
        <v>1.1378209191130553E-2</v>
      </c>
    </row>
    <row r="47" spans="1:8" x14ac:dyDescent="0.25">
      <c r="A47" t="s">
        <v>11</v>
      </c>
      <c r="B47" s="2">
        <v>1402972</v>
      </c>
      <c r="C47" s="2">
        <v>1214073</v>
      </c>
      <c r="D47" s="2">
        <v>19334</v>
      </c>
      <c r="E47" s="2">
        <v>169565</v>
      </c>
      <c r="F47" t="s">
        <v>66</v>
      </c>
      <c r="G47">
        <v>2020</v>
      </c>
      <c r="H47" s="1">
        <f t="shared" si="0"/>
        <v>0.13464203134488786</v>
      </c>
    </row>
    <row r="48" spans="1:8" x14ac:dyDescent="0.25">
      <c r="A48" t="s">
        <v>11</v>
      </c>
      <c r="B48" s="2">
        <v>1594014</v>
      </c>
      <c r="C48" s="2">
        <v>1403621</v>
      </c>
      <c r="D48" s="2">
        <v>22585</v>
      </c>
      <c r="E48" s="2">
        <v>167808</v>
      </c>
      <c r="F48" t="s">
        <v>5</v>
      </c>
      <c r="G48">
        <v>2020</v>
      </c>
      <c r="H48" s="1">
        <f t="shared" si="0"/>
        <v>0.11944248921276726</v>
      </c>
    </row>
    <row r="49" spans="1:8" x14ac:dyDescent="0.25">
      <c r="A49" t="s">
        <v>11</v>
      </c>
      <c r="B49" s="2">
        <v>1281889</v>
      </c>
      <c r="C49" s="2">
        <v>1093440</v>
      </c>
      <c r="D49" s="2">
        <v>21189</v>
      </c>
      <c r="E49" s="2">
        <v>167260</v>
      </c>
      <c r="F49" t="s">
        <v>76</v>
      </c>
      <c r="G49">
        <v>2021</v>
      </c>
      <c r="H49" s="1">
        <f t="shared" si="0"/>
        <v>0.14700882837749601</v>
      </c>
    </row>
    <row r="50" spans="1:8" x14ac:dyDescent="0.25">
      <c r="A50" t="s">
        <v>22</v>
      </c>
      <c r="B50" s="2">
        <v>970351</v>
      </c>
      <c r="C50" s="2">
        <v>792882</v>
      </c>
      <c r="D50" s="2">
        <v>10591</v>
      </c>
      <c r="E50" s="2">
        <v>166878</v>
      </c>
      <c r="F50" t="s">
        <v>5</v>
      </c>
      <c r="G50">
        <v>2020</v>
      </c>
      <c r="H50" s="1">
        <f t="shared" si="0"/>
        <v>0.18289155161379747</v>
      </c>
    </row>
    <row r="51" spans="1:8" x14ac:dyDescent="0.25">
      <c r="A51" t="s">
        <v>22</v>
      </c>
      <c r="B51" s="2">
        <v>913693</v>
      </c>
      <c r="C51" s="2">
        <v>734135</v>
      </c>
      <c r="D51" s="2">
        <v>14789</v>
      </c>
      <c r="E51" s="2">
        <v>164769</v>
      </c>
      <c r="F51" t="s">
        <v>70</v>
      </c>
      <c r="G51">
        <v>2021</v>
      </c>
      <c r="H51" s="1">
        <f t="shared" si="0"/>
        <v>0.19651896205837191</v>
      </c>
    </row>
    <row r="52" spans="1:8" x14ac:dyDescent="0.25">
      <c r="A52" t="s">
        <v>22</v>
      </c>
      <c r="B52" s="2">
        <v>938642</v>
      </c>
      <c r="C52" s="2">
        <v>760833</v>
      </c>
      <c r="D52" s="2">
        <v>13970</v>
      </c>
      <c r="E52" s="2">
        <v>163839</v>
      </c>
      <c r="F52" t="s">
        <v>73</v>
      </c>
      <c r="G52">
        <v>2021</v>
      </c>
      <c r="H52" s="1">
        <f t="shared" si="0"/>
        <v>0.1894321796808581</v>
      </c>
    </row>
    <row r="53" spans="1:8" x14ac:dyDescent="0.25">
      <c r="A53" t="s">
        <v>65</v>
      </c>
      <c r="B53" s="2">
        <v>18368318</v>
      </c>
      <c r="C53" s="2">
        <v>18143567</v>
      </c>
      <c r="D53" s="2">
        <v>63532</v>
      </c>
      <c r="E53" s="2">
        <v>161219</v>
      </c>
      <c r="F53" t="s">
        <v>67</v>
      </c>
      <c r="G53">
        <v>2017</v>
      </c>
      <c r="H53" s="1">
        <f t="shared" si="0"/>
        <v>1.223579644037086E-2</v>
      </c>
    </row>
    <row r="54" spans="1:8" x14ac:dyDescent="0.25">
      <c r="A54" t="s">
        <v>36</v>
      </c>
      <c r="B54" s="2">
        <v>874761</v>
      </c>
      <c r="C54" s="2">
        <v>700717</v>
      </c>
      <c r="D54" s="2">
        <v>13177</v>
      </c>
      <c r="E54" s="2">
        <v>160867</v>
      </c>
      <c r="F54" t="s">
        <v>5</v>
      </c>
      <c r="G54">
        <v>2020</v>
      </c>
      <c r="H54" s="1">
        <f t="shared" si="0"/>
        <v>0.19896177355872061</v>
      </c>
    </row>
    <row r="55" spans="1:8" x14ac:dyDescent="0.25">
      <c r="A55" t="s">
        <v>65</v>
      </c>
      <c r="B55" s="2">
        <v>17503844</v>
      </c>
      <c r="C55" s="2">
        <v>17286000</v>
      </c>
      <c r="D55" s="2">
        <v>59739</v>
      </c>
      <c r="E55" s="2">
        <v>158105</v>
      </c>
      <c r="F55" t="s">
        <v>75</v>
      </c>
      <c r="G55">
        <v>2018</v>
      </c>
      <c r="H55" s="1">
        <f t="shared" si="0"/>
        <v>1.2445494829592859E-2</v>
      </c>
    </row>
    <row r="56" spans="1:8" x14ac:dyDescent="0.25">
      <c r="A56" t="s">
        <v>22</v>
      </c>
      <c r="B56" s="2">
        <v>896947</v>
      </c>
      <c r="C56" s="2">
        <v>726960</v>
      </c>
      <c r="D56" s="2">
        <v>12948</v>
      </c>
      <c r="E56" s="2">
        <v>157039</v>
      </c>
      <c r="F56" t="s">
        <v>75</v>
      </c>
      <c r="G56">
        <v>2019</v>
      </c>
      <c r="H56" s="1">
        <f t="shared" si="0"/>
        <v>0.18951732934052959</v>
      </c>
    </row>
    <row r="57" spans="1:8" x14ac:dyDescent="0.25">
      <c r="A57" t="s">
        <v>36</v>
      </c>
      <c r="B57" s="2">
        <v>800661</v>
      </c>
      <c r="C57" s="2">
        <v>632140</v>
      </c>
      <c r="D57" s="2">
        <v>12652</v>
      </c>
      <c r="E57" s="2">
        <v>155869</v>
      </c>
      <c r="F57" t="s">
        <v>66</v>
      </c>
      <c r="G57">
        <v>2020</v>
      </c>
      <c r="H57" s="1">
        <f t="shared" si="0"/>
        <v>0.21047734309526753</v>
      </c>
    </row>
    <row r="58" spans="1:8" x14ac:dyDescent="0.25">
      <c r="A58" t="s">
        <v>11</v>
      </c>
      <c r="B58" s="2">
        <v>1353912</v>
      </c>
      <c r="C58" s="2">
        <v>1183795</v>
      </c>
      <c r="D58" s="2">
        <v>16020</v>
      </c>
      <c r="E58" s="2">
        <v>154097</v>
      </c>
      <c r="F58" t="s">
        <v>74</v>
      </c>
      <c r="G58">
        <v>2021</v>
      </c>
      <c r="H58" s="1">
        <f t="shared" si="0"/>
        <v>0.12564849118701954</v>
      </c>
    </row>
    <row r="59" spans="1:8" x14ac:dyDescent="0.25">
      <c r="A59" t="s">
        <v>22</v>
      </c>
      <c r="B59" s="2">
        <v>906282</v>
      </c>
      <c r="C59" s="2">
        <v>741229</v>
      </c>
      <c r="D59" s="2">
        <v>14384</v>
      </c>
      <c r="E59" s="2">
        <v>150669</v>
      </c>
      <c r="F59" t="s">
        <v>71</v>
      </c>
      <c r="G59">
        <v>2021</v>
      </c>
      <c r="H59" s="1">
        <f t="shared" si="0"/>
        <v>0.18212101751993309</v>
      </c>
    </row>
    <row r="60" spans="1:8" x14ac:dyDescent="0.25">
      <c r="A60" t="s">
        <v>39</v>
      </c>
      <c r="B60" s="2">
        <v>1108458</v>
      </c>
      <c r="C60" s="2">
        <v>936836</v>
      </c>
      <c r="D60" s="2">
        <v>22173</v>
      </c>
      <c r="E60" s="2">
        <v>149449</v>
      </c>
      <c r="F60" t="s">
        <v>71</v>
      </c>
      <c r="G60">
        <v>2021</v>
      </c>
      <c r="H60" s="1">
        <f t="shared" si="0"/>
        <v>0.15482950188460004</v>
      </c>
    </row>
    <row r="61" spans="1:8" x14ac:dyDescent="0.25">
      <c r="A61" t="s">
        <v>33</v>
      </c>
      <c r="B61" s="2">
        <v>651612</v>
      </c>
      <c r="C61" s="2">
        <v>494774</v>
      </c>
      <c r="D61" s="2">
        <v>11425</v>
      </c>
      <c r="E61" s="2">
        <v>145413</v>
      </c>
      <c r="F61" t="s">
        <v>71</v>
      </c>
      <c r="G61">
        <v>2021</v>
      </c>
      <c r="H61" s="1">
        <f t="shared" si="0"/>
        <v>0.24069231383093007</v>
      </c>
    </row>
    <row r="62" spans="1:8" x14ac:dyDescent="0.25">
      <c r="A62" t="s">
        <v>11</v>
      </c>
      <c r="B62" s="2">
        <v>1390923</v>
      </c>
      <c r="C62" s="2">
        <v>1228966</v>
      </c>
      <c r="D62" s="2">
        <v>16615</v>
      </c>
      <c r="E62" s="2">
        <v>145342</v>
      </c>
      <c r="F62" t="s">
        <v>70</v>
      </c>
      <c r="G62">
        <v>2021</v>
      </c>
      <c r="H62" s="1">
        <f t="shared" si="0"/>
        <v>0.11643850881752621</v>
      </c>
    </row>
    <row r="63" spans="1:8" x14ac:dyDescent="0.25">
      <c r="A63" t="s">
        <v>39</v>
      </c>
      <c r="B63" s="2">
        <v>1179754</v>
      </c>
      <c r="C63" s="2">
        <v>1015666</v>
      </c>
      <c r="D63" s="2">
        <v>19034</v>
      </c>
      <c r="E63" s="2">
        <v>145054</v>
      </c>
      <c r="F63" t="s">
        <v>75</v>
      </c>
      <c r="G63">
        <v>2021</v>
      </c>
      <c r="H63" s="1">
        <f t="shared" si="0"/>
        <v>0.1390866231434689</v>
      </c>
    </row>
    <row r="64" spans="1:8" x14ac:dyDescent="0.25">
      <c r="A64" t="s">
        <v>22</v>
      </c>
      <c r="B64" s="2">
        <v>879733</v>
      </c>
      <c r="C64" s="2">
        <v>723343</v>
      </c>
      <c r="D64" s="2">
        <v>12415</v>
      </c>
      <c r="E64" s="2">
        <v>143975</v>
      </c>
      <c r="F64" t="s">
        <v>66</v>
      </c>
      <c r="G64">
        <v>2020</v>
      </c>
      <c r="H64" s="1">
        <f t="shared" si="0"/>
        <v>0.17776984607829877</v>
      </c>
    </row>
    <row r="65" spans="1:8" x14ac:dyDescent="0.25">
      <c r="A65" t="s">
        <v>36</v>
      </c>
      <c r="B65" s="2">
        <v>823053</v>
      </c>
      <c r="C65" s="2">
        <v>667099</v>
      </c>
      <c r="D65" s="2">
        <v>13758</v>
      </c>
      <c r="E65" s="2">
        <v>142196</v>
      </c>
      <c r="F65" t="s">
        <v>71</v>
      </c>
      <c r="G65">
        <v>2021</v>
      </c>
      <c r="H65" s="1">
        <f t="shared" si="0"/>
        <v>0.1894823298135114</v>
      </c>
    </row>
    <row r="66" spans="1:8" x14ac:dyDescent="0.25">
      <c r="A66" t="s">
        <v>30</v>
      </c>
      <c r="B66" s="2">
        <v>1531903</v>
      </c>
      <c r="C66" s="2">
        <v>1354349</v>
      </c>
      <c r="D66" s="2">
        <v>35678</v>
      </c>
      <c r="E66" s="2">
        <v>141876</v>
      </c>
      <c r="F66" t="s">
        <v>73</v>
      </c>
      <c r="G66">
        <v>2020</v>
      </c>
      <c r="H66" s="1">
        <f t="shared" ref="H66:H129" si="1">((D66+E66)/B66)</f>
        <v>0.11590420542292822</v>
      </c>
    </row>
    <row r="67" spans="1:8" x14ac:dyDescent="0.25">
      <c r="A67" t="s">
        <v>65</v>
      </c>
      <c r="B67" s="2">
        <v>19974713</v>
      </c>
      <c r="C67" s="2">
        <v>19791365</v>
      </c>
      <c r="D67" s="2">
        <v>42552</v>
      </c>
      <c r="E67" s="2">
        <v>140796</v>
      </c>
      <c r="F67" t="s">
        <v>70</v>
      </c>
      <c r="G67">
        <v>2019</v>
      </c>
      <c r="H67" s="1">
        <f t="shared" si="1"/>
        <v>9.1790054755730415E-3</v>
      </c>
    </row>
    <row r="68" spans="1:8" x14ac:dyDescent="0.25">
      <c r="A68" t="s">
        <v>39</v>
      </c>
      <c r="B68" s="2">
        <v>1123758</v>
      </c>
      <c r="C68" s="2">
        <v>961648</v>
      </c>
      <c r="D68" s="2">
        <v>22013</v>
      </c>
      <c r="E68" s="2">
        <v>140097</v>
      </c>
      <c r="F68" t="s">
        <v>73</v>
      </c>
      <c r="G68">
        <v>2021</v>
      </c>
      <c r="H68" s="1">
        <f t="shared" si="1"/>
        <v>0.14425703754722993</v>
      </c>
    </row>
    <row r="69" spans="1:8" x14ac:dyDescent="0.25">
      <c r="A69" t="s">
        <v>11</v>
      </c>
      <c r="B69" s="2">
        <v>1362752</v>
      </c>
      <c r="C69" s="2">
        <v>1205795</v>
      </c>
      <c r="D69" s="2">
        <v>16879</v>
      </c>
      <c r="E69" s="2">
        <v>140078</v>
      </c>
      <c r="F69" t="s">
        <v>73</v>
      </c>
      <c r="G69">
        <v>2021</v>
      </c>
      <c r="H69" s="1">
        <f t="shared" si="1"/>
        <v>0.11517649579674072</v>
      </c>
    </row>
    <row r="70" spans="1:8" x14ac:dyDescent="0.25">
      <c r="A70" t="s">
        <v>11</v>
      </c>
      <c r="B70" s="2">
        <v>1420085</v>
      </c>
      <c r="C70" s="2">
        <v>1270239</v>
      </c>
      <c r="D70" s="2">
        <v>15479</v>
      </c>
      <c r="E70" s="2">
        <v>134367</v>
      </c>
      <c r="F70" t="s">
        <v>75</v>
      </c>
      <c r="G70">
        <v>2019</v>
      </c>
      <c r="H70" s="1">
        <f t="shared" si="1"/>
        <v>0.10551903583236215</v>
      </c>
    </row>
    <row r="71" spans="1:8" x14ac:dyDescent="0.25">
      <c r="A71" t="s">
        <v>22</v>
      </c>
      <c r="B71" s="2">
        <v>764217</v>
      </c>
      <c r="C71" s="2">
        <v>611736</v>
      </c>
      <c r="D71" s="2">
        <v>20150</v>
      </c>
      <c r="E71" s="2">
        <v>132331</v>
      </c>
      <c r="F71" t="s">
        <v>66</v>
      </c>
      <c r="G71">
        <v>2021</v>
      </c>
      <c r="H71" s="1">
        <f t="shared" si="1"/>
        <v>0.19952578914104241</v>
      </c>
    </row>
    <row r="72" spans="1:8" x14ac:dyDescent="0.25">
      <c r="A72" t="s">
        <v>36</v>
      </c>
      <c r="B72" s="2">
        <v>803004</v>
      </c>
      <c r="C72" s="2">
        <v>661583</v>
      </c>
      <c r="D72" s="2">
        <v>11140</v>
      </c>
      <c r="E72" s="2">
        <v>130281</v>
      </c>
      <c r="F72" t="s">
        <v>70</v>
      </c>
      <c r="G72">
        <v>2021</v>
      </c>
      <c r="H72" s="1">
        <f t="shared" si="1"/>
        <v>0.17611493840628439</v>
      </c>
    </row>
    <row r="73" spans="1:8" x14ac:dyDescent="0.25">
      <c r="A73" t="s">
        <v>65</v>
      </c>
      <c r="B73" s="2">
        <v>19088875</v>
      </c>
      <c r="C73" s="2">
        <v>18916968</v>
      </c>
      <c r="D73" s="2">
        <v>42699</v>
      </c>
      <c r="E73" s="2">
        <v>129208</v>
      </c>
      <c r="F73" t="s">
        <v>76</v>
      </c>
      <c r="G73">
        <v>2019</v>
      </c>
      <c r="H73" s="1">
        <f t="shared" si="1"/>
        <v>9.0056119074591878E-3</v>
      </c>
    </row>
    <row r="74" spans="1:8" x14ac:dyDescent="0.25">
      <c r="A74" t="s">
        <v>30</v>
      </c>
      <c r="B74" s="2">
        <v>1731874</v>
      </c>
      <c r="C74" s="2">
        <v>1587445</v>
      </c>
      <c r="D74" s="2">
        <v>15832</v>
      </c>
      <c r="E74" s="2">
        <v>128597</v>
      </c>
      <c r="F74" t="s">
        <v>5</v>
      </c>
      <c r="G74">
        <v>2020</v>
      </c>
      <c r="H74" s="1">
        <f t="shared" si="1"/>
        <v>8.3394634944574483E-2</v>
      </c>
    </row>
    <row r="75" spans="1:8" x14ac:dyDescent="0.25">
      <c r="A75" t="s">
        <v>39</v>
      </c>
      <c r="B75" s="2">
        <v>1059622</v>
      </c>
      <c r="C75" s="2">
        <v>910627</v>
      </c>
      <c r="D75" s="2">
        <v>20899</v>
      </c>
      <c r="E75" s="2">
        <v>128096</v>
      </c>
      <c r="F75" t="s">
        <v>72</v>
      </c>
      <c r="G75">
        <v>2021</v>
      </c>
      <c r="H75" s="1">
        <f t="shared" si="1"/>
        <v>0.14061146333315089</v>
      </c>
    </row>
    <row r="76" spans="1:8" x14ac:dyDescent="0.25">
      <c r="A76" t="s">
        <v>38</v>
      </c>
      <c r="B76" s="2">
        <v>726812</v>
      </c>
      <c r="C76" s="2">
        <v>579964</v>
      </c>
      <c r="D76" s="2">
        <v>19699</v>
      </c>
      <c r="E76" s="2">
        <v>127149</v>
      </c>
      <c r="F76" t="s">
        <v>71</v>
      </c>
      <c r="G76">
        <v>2021</v>
      </c>
      <c r="H76" s="1">
        <f t="shared" si="1"/>
        <v>0.20204399487075062</v>
      </c>
    </row>
    <row r="77" spans="1:8" x14ac:dyDescent="0.25">
      <c r="A77" t="s">
        <v>39</v>
      </c>
      <c r="B77" s="2">
        <v>1119641</v>
      </c>
      <c r="C77" s="2">
        <v>975843</v>
      </c>
      <c r="D77" s="2">
        <v>16917</v>
      </c>
      <c r="E77" s="2">
        <v>126881</v>
      </c>
      <c r="F77" t="s">
        <v>74</v>
      </c>
      <c r="G77">
        <v>2021</v>
      </c>
      <c r="H77" s="1">
        <f t="shared" si="1"/>
        <v>0.12843223854789168</v>
      </c>
    </row>
    <row r="78" spans="1:8" x14ac:dyDescent="0.25">
      <c r="A78" t="s">
        <v>30</v>
      </c>
      <c r="B78" s="2">
        <v>1409118</v>
      </c>
      <c r="C78" s="2">
        <v>1243301</v>
      </c>
      <c r="D78" s="2">
        <v>39739</v>
      </c>
      <c r="E78" s="2">
        <v>126078</v>
      </c>
      <c r="F78" t="s">
        <v>70</v>
      </c>
      <c r="G78">
        <v>2020</v>
      </c>
      <c r="H78" s="1">
        <f t="shared" si="1"/>
        <v>0.11767431826149406</v>
      </c>
    </row>
    <row r="79" spans="1:8" x14ac:dyDescent="0.25">
      <c r="A79" t="s">
        <v>33</v>
      </c>
      <c r="B79" s="2">
        <v>669756</v>
      </c>
      <c r="C79" s="2">
        <v>532813</v>
      </c>
      <c r="D79" s="2">
        <v>11054</v>
      </c>
      <c r="E79" s="2">
        <v>125889</v>
      </c>
      <c r="F79" t="s">
        <v>70</v>
      </c>
      <c r="G79">
        <v>2021</v>
      </c>
      <c r="H79" s="1">
        <f t="shared" si="1"/>
        <v>0.20446699992235978</v>
      </c>
    </row>
    <row r="80" spans="1:8" x14ac:dyDescent="0.25">
      <c r="A80" t="s">
        <v>11</v>
      </c>
      <c r="B80" s="2">
        <v>1363111</v>
      </c>
      <c r="C80" s="2">
        <v>1222143</v>
      </c>
      <c r="D80" s="2">
        <v>16205</v>
      </c>
      <c r="E80" s="2">
        <v>124763</v>
      </c>
      <c r="F80" t="s">
        <v>69</v>
      </c>
      <c r="G80">
        <v>2021</v>
      </c>
      <c r="H80" s="1">
        <f t="shared" si="1"/>
        <v>0.10341637621587677</v>
      </c>
    </row>
    <row r="81" spans="1:8" x14ac:dyDescent="0.25">
      <c r="A81" t="s">
        <v>30</v>
      </c>
      <c r="B81" s="2">
        <v>1462191</v>
      </c>
      <c r="C81" s="2">
        <v>1308435</v>
      </c>
      <c r="D81" s="2">
        <v>30404</v>
      </c>
      <c r="E81" s="2">
        <v>123352</v>
      </c>
      <c r="F81" t="s">
        <v>67</v>
      </c>
      <c r="G81">
        <v>2021</v>
      </c>
      <c r="H81" s="1">
        <f t="shared" si="1"/>
        <v>0.10515452495604199</v>
      </c>
    </row>
    <row r="82" spans="1:8" x14ac:dyDescent="0.25">
      <c r="A82" t="s">
        <v>30</v>
      </c>
      <c r="B82" s="2">
        <v>1502639</v>
      </c>
      <c r="C82" s="2">
        <v>1367106</v>
      </c>
      <c r="D82" s="2">
        <v>14104</v>
      </c>
      <c r="E82" s="2">
        <v>121429</v>
      </c>
      <c r="F82" t="s">
        <v>66</v>
      </c>
      <c r="G82">
        <v>2020</v>
      </c>
      <c r="H82" s="1">
        <f t="shared" si="1"/>
        <v>9.0196647365069049E-2</v>
      </c>
    </row>
    <row r="83" spans="1:8" x14ac:dyDescent="0.25">
      <c r="A83" t="s">
        <v>39</v>
      </c>
      <c r="B83" s="2">
        <v>1215136</v>
      </c>
      <c r="C83" s="2">
        <v>1070332</v>
      </c>
      <c r="D83" s="2">
        <v>24527</v>
      </c>
      <c r="E83" s="2">
        <v>120277</v>
      </c>
      <c r="F83" t="s">
        <v>5</v>
      </c>
      <c r="G83">
        <v>2020</v>
      </c>
      <c r="H83" s="1">
        <f t="shared" si="1"/>
        <v>0.1191669080662576</v>
      </c>
    </row>
    <row r="84" spans="1:8" x14ac:dyDescent="0.25">
      <c r="A84" t="s">
        <v>30</v>
      </c>
      <c r="B84" s="2">
        <v>1273586</v>
      </c>
      <c r="C84" s="2">
        <v>1124894</v>
      </c>
      <c r="D84" s="2">
        <v>28488</v>
      </c>
      <c r="E84" s="2">
        <v>120204</v>
      </c>
      <c r="F84" t="s">
        <v>5</v>
      </c>
      <c r="G84">
        <v>2021</v>
      </c>
      <c r="H84" s="1">
        <f t="shared" si="1"/>
        <v>0.11675065523647402</v>
      </c>
    </row>
    <row r="85" spans="1:8" x14ac:dyDescent="0.25">
      <c r="A85" t="s">
        <v>22</v>
      </c>
      <c r="B85" s="2">
        <v>872937</v>
      </c>
      <c r="C85" s="2">
        <v>737772</v>
      </c>
      <c r="D85" s="2">
        <v>15619</v>
      </c>
      <c r="E85" s="2">
        <v>119546</v>
      </c>
      <c r="F85" t="s">
        <v>67</v>
      </c>
      <c r="G85">
        <v>2021</v>
      </c>
      <c r="H85" s="1">
        <f t="shared" si="1"/>
        <v>0.15483935266806195</v>
      </c>
    </row>
    <row r="86" spans="1:8" x14ac:dyDescent="0.25">
      <c r="A86" t="s">
        <v>22</v>
      </c>
      <c r="B86" s="2">
        <v>805362</v>
      </c>
      <c r="C86" s="2">
        <v>672498</v>
      </c>
      <c r="D86" s="2">
        <v>14208</v>
      </c>
      <c r="E86" s="2">
        <v>118656</v>
      </c>
      <c r="F86" t="s">
        <v>68</v>
      </c>
      <c r="G86">
        <v>2021</v>
      </c>
      <c r="H86" s="1">
        <f t="shared" si="1"/>
        <v>0.1649742600222012</v>
      </c>
    </row>
    <row r="87" spans="1:8" x14ac:dyDescent="0.25">
      <c r="A87" t="s">
        <v>22</v>
      </c>
      <c r="B87" s="2">
        <v>836842</v>
      </c>
      <c r="C87" s="2">
        <v>687609</v>
      </c>
      <c r="D87" s="2">
        <v>31993</v>
      </c>
      <c r="E87" s="2">
        <v>117240</v>
      </c>
      <c r="F87" t="s">
        <v>71</v>
      </c>
      <c r="G87">
        <v>2020</v>
      </c>
      <c r="H87" s="1">
        <f t="shared" si="1"/>
        <v>0.17832876456965593</v>
      </c>
    </row>
    <row r="88" spans="1:8" x14ac:dyDescent="0.25">
      <c r="A88" t="s">
        <v>22</v>
      </c>
      <c r="B88" s="2">
        <v>779468</v>
      </c>
      <c r="C88" s="2">
        <v>639481</v>
      </c>
      <c r="D88" s="2">
        <v>23933</v>
      </c>
      <c r="E88" s="2">
        <v>116054</v>
      </c>
      <c r="F88" t="s">
        <v>75</v>
      </c>
      <c r="G88">
        <v>2020</v>
      </c>
      <c r="H88" s="1">
        <f t="shared" si="1"/>
        <v>0.17959300445945184</v>
      </c>
    </row>
    <row r="89" spans="1:8" x14ac:dyDescent="0.25">
      <c r="A89" t="s">
        <v>36</v>
      </c>
      <c r="B89" s="2">
        <v>804392</v>
      </c>
      <c r="C89" s="2">
        <v>676868</v>
      </c>
      <c r="D89" s="2">
        <v>12448</v>
      </c>
      <c r="E89" s="2">
        <v>115076</v>
      </c>
      <c r="F89" t="s">
        <v>69</v>
      </c>
      <c r="G89">
        <v>2021</v>
      </c>
      <c r="H89" s="1">
        <f t="shared" si="1"/>
        <v>0.15853464480004772</v>
      </c>
    </row>
    <row r="90" spans="1:8" x14ac:dyDescent="0.25">
      <c r="A90" t="s">
        <v>33</v>
      </c>
      <c r="B90" s="2">
        <v>575785</v>
      </c>
      <c r="C90" s="2">
        <v>451586</v>
      </c>
      <c r="D90" s="2">
        <v>10524</v>
      </c>
      <c r="E90" s="2">
        <v>113675</v>
      </c>
      <c r="F90" t="s">
        <v>72</v>
      </c>
      <c r="G90">
        <v>2021</v>
      </c>
      <c r="H90" s="1">
        <f t="shared" si="1"/>
        <v>0.21570377832003265</v>
      </c>
    </row>
    <row r="91" spans="1:8" x14ac:dyDescent="0.25">
      <c r="A91" t="s">
        <v>39</v>
      </c>
      <c r="B91" s="2">
        <v>933218</v>
      </c>
      <c r="C91" s="2">
        <v>789917</v>
      </c>
      <c r="D91" s="2">
        <v>31576</v>
      </c>
      <c r="E91" s="2">
        <v>111725</v>
      </c>
      <c r="F91" t="s">
        <v>75</v>
      </c>
      <c r="G91">
        <v>2020</v>
      </c>
      <c r="H91" s="1">
        <f t="shared" si="1"/>
        <v>0.15355576081901548</v>
      </c>
    </row>
    <row r="92" spans="1:8" x14ac:dyDescent="0.25">
      <c r="A92" t="s">
        <v>30</v>
      </c>
      <c r="B92" s="2">
        <v>1401568</v>
      </c>
      <c r="C92" s="2">
        <v>1266223</v>
      </c>
      <c r="D92" s="2">
        <v>25629</v>
      </c>
      <c r="E92" s="2">
        <v>109716</v>
      </c>
      <c r="F92" t="s">
        <v>68</v>
      </c>
      <c r="G92">
        <v>2021</v>
      </c>
      <c r="H92" s="1">
        <f t="shared" si="1"/>
        <v>9.6566845133450541E-2</v>
      </c>
    </row>
    <row r="93" spans="1:8" x14ac:dyDescent="0.25">
      <c r="A93" t="s">
        <v>22</v>
      </c>
      <c r="B93" s="2">
        <v>856236</v>
      </c>
      <c r="C93" s="2">
        <v>725739</v>
      </c>
      <c r="D93" s="2">
        <v>21480</v>
      </c>
      <c r="E93" s="2">
        <v>109017</v>
      </c>
      <c r="F93" t="s">
        <v>73</v>
      </c>
      <c r="G93">
        <v>2020</v>
      </c>
      <c r="H93" s="1">
        <f t="shared" si="1"/>
        <v>0.15240774739674576</v>
      </c>
    </row>
    <row r="94" spans="1:8" x14ac:dyDescent="0.25">
      <c r="A94" t="s">
        <v>30</v>
      </c>
      <c r="B94" s="2">
        <v>1393981</v>
      </c>
      <c r="C94" s="2">
        <v>1255020</v>
      </c>
      <c r="D94" s="2">
        <v>29974</v>
      </c>
      <c r="E94" s="2">
        <v>108987</v>
      </c>
      <c r="F94" t="s">
        <v>74</v>
      </c>
      <c r="G94">
        <v>2020</v>
      </c>
      <c r="H94" s="1">
        <f t="shared" si="1"/>
        <v>9.9686437620024951E-2</v>
      </c>
    </row>
    <row r="95" spans="1:8" x14ac:dyDescent="0.25">
      <c r="A95" t="s">
        <v>65</v>
      </c>
      <c r="B95" s="2">
        <v>17908362</v>
      </c>
      <c r="C95" s="2">
        <v>17762017</v>
      </c>
      <c r="D95" s="2">
        <v>37361</v>
      </c>
      <c r="E95" s="2">
        <v>108984</v>
      </c>
      <c r="F95" t="s">
        <v>69</v>
      </c>
      <c r="G95">
        <v>2019</v>
      </c>
      <c r="H95" s="1">
        <f t="shared" si="1"/>
        <v>8.171880823047914E-3</v>
      </c>
    </row>
    <row r="96" spans="1:8" x14ac:dyDescent="0.25">
      <c r="A96" t="s">
        <v>22</v>
      </c>
      <c r="B96" s="2">
        <v>770236</v>
      </c>
      <c r="C96" s="2">
        <v>639773</v>
      </c>
      <c r="D96" s="2">
        <v>21694</v>
      </c>
      <c r="E96" s="2">
        <v>108769</v>
      </c>
      <c r="F96" t="s">
        <v>5</v>
      </c>
      <c r="G96">
        <v>2021</v>
      </c>
      <c r="H96" s="1">
        <f t="shared" si="1"/>
        <v>0.16938055349269573</v>
      </c>
    </row>
    <row r="97" spans="1:8" x14ac:dyDescent="0.25">
      <c r="A97" t="s">
        <v>30</v>
      </c>
      <c r="B97" s="2">
        <v>1393225</v>
      </c>
      <c r="C97" s="2">
        <v>1243515</v>
      </c>
      <c r="D97" s="2">
        <v>41422</v>
      </c>
      <c r="E97" s="2">
        <v>108288</v>
      </c>
      <c r="F97" t="s">
        <v>71</v>
      </c>
      <c r="G97">
        <v>2020</v>
      </c>
      <c r="H97" s="1">
        <f t="shared" si="1"/>
        <v>0.10745572323206948</v>
      </c>
    </row>
    <row r="98" spans="1:8" x14ac:dyDescent="0.25">
      <c r="A98" t="s">
        <v>65</v>
      </c>
      <c r="B98" s="2">
        <v>18473578</v>
      </c>
      <c r="C98" s="2">
        <v>18317697</v>
      </c>
      <c r="D98" s="2">
        <v>48044</v>
      </c>
      <c r="E98" s="2">
        <v>107837</v>
      </c>
      <c r="F98" t="s">
        <v>74</v>
      </c>
      <c r="G98">
        <v>2018</v>
      </c>
      <c r="H98" s="1">
        <f t="shared" si="1"/>
        <v>8.4380513617881708E-3</v>
      </c>
    </row>
    <row r="99" spans="1:8" x14ac:dyDescent="0.25">
      <c r="A99" t="s">
        <v>38</v>
      </c>
      <c r="B99" s="2">
        <v>767215</v>
      </c>
      <c r="C99" s="2">
        <v>647729</v>
      </c>
      <c r="D99" s="2">
        <v>12757</v>
      </c>
      <c r="E99" s="2">
        <v>106729</v>
      </c>
      <c r="F99" t="s">
        <v>5</v>
      </c>
      <c r="G99">
        <v>2020</v>
      </c>
      <c r="H99" s="1">
        <f t="shared" si="1"/>
        <v>0.15573991645106</v>
      </c>
    </row>
    <row r="100" spans="1:8" x14ac:dyDescent="0.25">
      <c r="A100" t="s">
        <v>22</v>
      </c>
      <c r="B100" s="2">
        <v>747998</v>
      </c>
      <c r="C100" s="2">
        <v>617899</v>
      </c>
      <c r="D100" s="2">
        <v>23709</v>
      </c>
      <c r="E100" s="2">
        <v>106390</v>
      </c>
      <c r="F100" t="s">
        <v>74</v>
      </c>
      <c r="G100">
        <v>2020</v>
      </c>
      <c r="H100" s="1">
        <f t="shared" si="1"/>
        <v>0.17392960943745839</v>
      </c>
    </row>
    <row r="101" spans="1:8" x14ac:dyDescent="0.25">
      <c r="A101" t="s">
        <v>12</v>
      </c>
      <c r="B101" s="2">
        <v>663453</v>
      </c>
      <c r="C101" s="2">
        <v>534795</v>
      </c>
      <c r="D101" s="2">
        <v>22334</v>
      </c>
      <c r="E101" s="2">
        <v>106324</v>
      </c>
      <c r="F101" t="s">
        <v>66</v>
      </c>
      <c r="G101">
        <v>2020</v>
      </c>
      <c r="H101" s="1">
        <f t="shared" si="1"/>
        <v>0.19392180003707873</v>
      </c>
    </row>
    <row r="102" spans="1:8" x14ac:dyDescent="0.25">
      <c r="A102" t="s">
        <v>36</v>
      </c>
      <c r="B102" s="2">
        <v>772684</v>
      </c>
      <c r="C102" s="2">
        <v>654272</v>
      </c>
      <c r="D102" s="2">
        <v>12611</v>
      </c>
      <c r="E102" s="2">
        <v>105801</v>
      </c>
      <c r="F102" t="s">
        <v>67</v>
      </c>
      <c r="G102">
        <v>2020</v>
      </c>
      <c r="H102" s="1">
        <f t="shared" si="1"/>
        <v>0.15324764069140814</v>
      </c>
    </row>
    <row r="103" spans="1:8" x14ac:dyDescent="0.25">
      <c r="A103" t="s">
        <v>30</v>
      </c>
      <c r="B103" s="2">
        <v>1404578</v>
      </c>
      <c r="C103" s="2">
        <v>1270926</v>
      </c>
      <c r="D103" s="2">
        <v>27998</v>
      </c>
      <c r="E103" s="2">
        <v>105654</v>
      </c>
      <c r="F103" t="s">
        <v>75</v>
      </c>
      <c r="G103">
        <v>2020</v>
      </c>
      <c r="H103" s="1">
        <f t="shared" si="1"/>
        <v>9.5154558878182624E-2</v>
      </c>
    </row>
    <row r="104" spans="1:8" x14ac:dyDescent="0.25">
      <c r="A104" t="s">
        <v>36</v>
      </c>
      <c r="B104" s="2">
        <v>763421</v>
      </c>
      <c r="C104" s="2">
        <v>647618</v>
      </c>
      <c r="D104" s="2">
        <v>10383</v>
      </c>
      <c r="E104" s="2">
        <v>105420</v>
      </c>
      <c r="F104" t="s">
        <v>72</v>
      </c>
      <c r="G104">
        <v>2021</v>
      </c>
      <c r="H104" s="1">
        <f t="shared" si="1"/>
        <v>0.15168956578349299</v>
      </c>
    </row>
    <row r="105" spans="1:8" x14ac:dyDescent="0.25">
      <c r="A105" t="s">
        <v>38</v>
      </c>
      <c r="B105" s="2">
        <v>719020</v>
      </c>
      <c r="C105" s="2">
        <v>596925</v>
      </c>
      <c r="D105" s="2">
        <v>17571</v>
      </c>
      <c r="E105" s="2">
        <v>104524</v>
      </c>
      <c r="F105" t="s">
        <v>74</v>
      </c>
      <c r="G105">
        <v>2021</v>
      </c>
      <c r="H105" s="1">
        <f t="shared" si="1"/>
        <v>0.16980751578537454</v>
      </c>
    </row>
    <row r="106" spans="1:8" x14ac:dyDescent="0.25">
      <c r="A106" t="s">
        <v>22</v>
      </c>
      <c r="B106" s="2">
        <v>916948</v>
      </c>
      <c r="C106" s="2">
        <v>796693</v>
      </c>
      <c r="D106" s="2">
        <v>15835</v>
      </c>
      <c r="E106" s="2">
        <v>104420</v>
      </c>
      <c r="F106" t="s">
        <v>67</v>
      </c>
      <c r="G106">
        <v>2020</v>
      </c>
      <c r="H106" s="1">
        <f t="shared" si="1"/>
        <v>0.13114702251381757</v>
      </c>
    </row>
    <row r="107" spans="1:8" x14ac:dyDescent="0.25">
      <c r="A107" t="s">
        <v>14</v>
      </c>
      <c r="B107" s="2">
        <v>1219914</v>
      </c>
      <c r="C107" s="2">
        <v>1104086</v>
      </c>
      <c r="D107" s="2">
        <v>11627</v>
      </c>
      <c r="E107" s="2">
        <v>104201</v>
      </c>
      <c r="F107" t="s">
        <v>66</v>
      </c>
      <c r="G107">
        <v>2020</v>
      </c>
      <c r="H107" s="1">
        <f t="shared" si="1"/>
        <v>9.4947676639500822E-2</v>
      </c>
    </row>
    <row r="108" spans="1:8" x14ac:dyDescent="0.25">
      <c r="A108" t="s">
        <v>30</v>
      </c>
      <c r="B108" s="2">
        <v>1437558</v>
      </c>
      <c r="C108" s="2">
        <v>1311177</v>
      </c>
      <c r="D108" s="2">
        <v>22366</v>
      </c>
      <c r="E108" s="2">
        <v>104015</v>
      </c>
      <c r="F108" t="s">
        <v>76</v>
      </c>
      <c r="G108">
        <v>2021</v>
      </c>
      <c r="H108" s="1">
        <f t="shared" si="1"/>
        <v>8.7913670265825791E-2</v>
      </c>
    </row>
    <row r="109" spans="1:8" x14ac:dyDescent="0.25">
      <c r="A109" t="s">
        <v>30</v>
      </c>
      <c r="B109" s="2">
        <v>1542389</v>
      </c>
      <c r="C109" s="2">
        <v>1427141</v>
      </c>
      <c r="D109" s="2">
        <v>13606</v>
      </c>
      <c r="E109" s="2">
        <v>101642</v>
      </c>
      <c r="F109" t="s">
        <v>70</v>
      </c>
      <c r="G109">
        <v>2021</v>
      </c>
      <c r="H109" s="1">
        <f t="shared" si="1"/>
        <v>7.4720449899474128E-2</v>
      </c>
    </row>
    <row r="110" spans="1:8" x14ac:dyDescent="0.25">
      <c r="A110" t="s">
        <v>39</v>
      </c>
      <c r="B110" s="2">
        <v>1129078</v>
      </c>
      <c r="C110" s="2">
        <v>1004882</v>
      </c>
      <c r="D110" s="2">
        <v>22663</v>
      </c>
      <c r="E110" s="2">
        <v>101533</v>
      </c>
      <c r="F110" t="s">
        <v>69</v>
      </c>
      <c r="G110">
        <v>2021</v>
      </c>
      <c r="H110" s="1">
        <f t="shared" si="1"/>
        <v>0.10999771494972004</v>
      </c>
    </row>
    <row r="111" spans="1:8" x14ac:dyDescent="0.25">
      <c r="A111" t="s">
        <v>30</v>
      </c>
      <c r="B111" s="2">
        <v>1446808</v>
      </c>
      <c r="C111" s="2">
        <v>1316078</v>
      </c>
      <c r="D111" s="2">
        <v>29330</v>
      </c>
      <c r="E111" s="2">
        <v>101400</v>
      </c>
      <c r="F111" t="s">
        <v>68</v>
      </c>
      <c r="G111">
        <v>2020</v>
      </c>
      <c r="H111" s="1">
        <f t="shared" si="1"/>
        <v>9.0357531890893614E-2</v>
      </c>
    </row>
    <row r="112" spans="1:8" x14ac:dyDescent="0.25">
      <c r="A112" t="s">
        <v>36</v>
      </c>
      <c r="B112" s="2">
        <v>767725</v>
      </c>
      <c r="C112" s="2">
        <v>657379</v>
      </c>
      <c r="D112" s="2">
        <v>9225</v>
      </c>
      <c r="E112" s="2">
        <v>101121</v>
      </c>
      <c r="F112" t="s">
        <v>74</v>
      </c>
      <c r="G112">
        <v>2021</v>
      </c>
      <c r="H112" s="1">
        <f t="shared" si="1"/>
        <v>0.1437311537334332</v>
      </c>
    </row>
    <row r="113" spans="1:8" x14ac:dyDescent="0.25">
      <c r="A113" t="s">
        <v>22</v>
      </c>
      <c r="B113" s="2">
        <v>825427</v>
      </c>
      <c r="C113" s="2">
        <v>696264</v>
      </c>
      <c r="D113" s="2">
        <v>28114</v>
      </c>
      <c r="E113" s="2">
        <v>101049</v>
      </c>
      <c r="F113" t="s">
        <v>72</v>
      </c>
      <c r="G113">
        <v>2020</v>
      </c>
      <c r="H113" s="1">
        <f t="shared" si="1"/>
        <v>0.15648022175189327</v>
      </c>
    </row>
    <row r="114" spans="1:8" x14ac:dyDescent="0.25">
      <c r="A114" t="s">
        <v>20</v>
      </c>
      <c r="B114" s="2">
        <v>331211</v>
      </c>
      <c r="C114" s="2">
        <v>218913</v>
      </c>
      <c r="D114" s="2">
        <v>11525</v>
      </c>
      <c r="E114" s="2">
        <v>100773</v>
      </c>
      <c r="F114" t="s">
        <v>68</v>
      </c>
      <c r="G114">
        <v>2021</v>
      </c>
      <c r="H114" s="1">
        <f t="shared" si="1"/>
        <v>0.33905274885194031</v>
      </c>
    </row>
    <row r="115" spans="1:8" x14ac:dyDescent="0.25">
      <c r="A115" t="s">
        <v>11</v>
      </c>
      <c r="B115" s="2">
        <v>1524748</v>
      </c>
      <c r="C115" s="2">
        <v>1408403</v>
      </c>
      <c r="D115" s="2">
        <v>15864</v>
      </c>
      <c r="E115" s="2">
        <v>100481</v>
      </c>
      <c r="F115" t="s">
        <v>73</v>
      </c>
      <c r="G115">
        <v>2019</v>
      </c>
      <c r="H115" s="1">
        <f t="shared" si="1"/>
        <v>7.6304412270093158E-2</v>
      </c>
    </row>
    <row r="116" spans="1:8" x14ac:dyDescent="0.25">
      <c r="A116" t="s">
        <v>33</v>
      </c>
      <c r="B116" s="2">
        <v>600728</v>
      </c>
      <c r="C116" s="2">
        <v>490873</v>
      </c>
      <c r="D116" s="2">
        <v>9968</v>
      </c>
      <c r="E116" s="2">
        <v>99887</v>
      </c>
      <c r="F116" t="s">
        <v>5</v>
      </c>
      <c r="G116">
        <v>2020</v>
      </c>
      <c r="H116" s="1">
        <f t="shared" si="1"/>
        <v>0.18286978466127765</v>
      </c>
    </row>
    <row r="117" spans="1:8" x14ac:dyDescent="0.25">
      <c r="A117" t="s">
        <v>11</v>
      </c>
      <c r="B117" s="2">
        <v>1251071</v>
      </c>
      <c r="C117" s="2">
        <v>1124559</v>
      </c>
      <c r="D117" s="2">
        <v>26803</v>
      </c>
      <c r="E117" s="2">
        <v>99709</v>
      </c>
      <c r="F117" t="s">
        <v>75</v>
      </c>
      <c r="G117">
        <v>2020</v>
      </c>
      <c r="H117" s="1">
        <f t="shared" si="1"/>
        <v>0.10112295784971437</v>
      </c>
    </row>
    <row r="118" spans="1:8" x14ac:dyDescent="0.25">
      <c r="A118" t="s">
        <v>65</v>
      </c>
      <c r="B118" s="2">
        <v>18187450</v>
      </c>
      <c r="C118" s="2">
        <v>18055707</v>
      </c>
      <c r="D118" s="2">
        <v>33558</v>
      </c>
      <c r="E118" s="2">
        <v>98185</v>
      </c>
      <c r="F118" t="s">
        <v>68</v>
      </c>
      <c r="G118">
        <v>2019</v>
      </c>
      <c r="H118" s="1">
        <f t="shared" si="1"/>
        <v>7.2436212883059473E-3</v>
      </c>
    </row>
    <row r="119" spans="1:8" x14ac:dyDescent="0.25">
      <c r="A119" t="s">
        <v>65</v>
      </c>
      <c r="B119" s="2">
        <v>17389489</v>
      </c>
      <c r="C119" s="2">
        <v>17255919</v>
      </c>
      <c r="D119" s="2">
        <v>35597</v>
      </c>
      <c r="E119" s="2">
        <v>97973</v>
      </c>
      <c r="F119" t="s">
        <v>76</v>
      </c>
      <c r="G119">
        <v>2017</v>
      </c>
      <c r="H119" s="1">
        <f t="shared" si="1"/>
        <v>7.681076769995944E-3</v>
      </c>
    </row>
    <row r="120" spans="1:8" x14ac:dyDescent="0.25">
      <c r="A120" t="s">
        <v>36</v>
      </c>
      <c r="B120" s="2">
        <v>787394</v>
      </c>
      <c r="C120" s="2">
        <v>678679</v>
      </c>
      <c r="D120" s="2">
        <v>10931</v>
      </c>
      <c r="E120" s="2">
        <v>97784</v>
      </c>
      <c r="F120" t="s">
        <v>75</v>
      </c>
      <c r="G120">
        <v>2021</v>
      </c>
      <c r="H120" s="1">
        <f t="shared" si="1"/>
        <v>0.13806937822741855</v>
      </c>
    </row>
    <row r="121" spans="1:8" x14ac:dyDescent="0.25">
      <c r="A121" t="s">
        <v>31</v>
      </c>
      <c r="B121" s="2">
        <v>907960</v>
      </c>
      <c r="C121" s="2">
        <v>796658</v>
      </c>
      <c r="D121" s="2">
        <v>13589</v>
      </c>
      <c r="E121" s="2">
        <v>97713</v>
      </c>
      <c r="F121" t="s">
        <v>5</v>
      </c>
      <c r="G121">
        <v>2020</v>
      </c>
      <c r="H121" s="1">
        <f t="shared" si="1"/>
        <v>0.12258469536102912</v>
      </c>
    </row>
    <row r="122" spans="1:8" x14ac:dyDescent="0.25">
      <c r="A122" t="s">
        <v>33</v>
      </c>
      <c r="B122" s="2">
        <v>580356</v>
      </c>
      <c r="C122" s="2">
        <v>477130</v>
      </c>
      <c r="D122" s="2">
        <v>7080</v>
      </c>
      <c r="E122" s="2">
        <v>96146</v>
      </c>
      <c r="F122" t="s">
        <v>75</v>
      </c>
      <c r="G122">
        <v>2021</v>
      </c>
      <c r="H122" s="1">
        <f t="shared" si="1"/>
        <v>0.17786668872209471</v>
      </c>
    </row>
    <row r="123" spans="1:8" x14ac:dyDescent="0.25">
      <c r="A123" t="s">
        <v>39</v>
      </c>
      <c r="B123" s="2">
        <v>1129497</v>
      </c>
      <c r="C123" s="2">
        <v>1019698</v>
      </c>
      <c r="D123" s="2">
        <v>14411</v>
      </c>
      <c r="E123" s="2">
        <v>95388</v>
      </c>
      <c r="F123" t="s">
        <v>70</v>
      </c>
      <c r="G123">
        <v>2021</v>
      </c>
      <c r="H123" s="1">
        <f t="shared" si="1"/>
        <v>9.7210528226281262E-2</v>
      </c>
    </row>
    <row r="124" spans="1:8" x14ac:dyDescent="0.25">
      <c r="A124" t="s">
        <v>30</v>
      </c>
      <c r="B124" s="2">
        <v>1263507</v>
      </c>
      <c r="C124" s="2">
        <v>1147154</v>
      </c>
      <c r="D124" s="2">
        <v>22147</v>
      </c>
      <c r="E124" s="2">
        <v>94206</v>
      </c>
      <c r="F124" t="s">
        <v>66</v>
      </c>
      <c r="G124">
        <v>2021</v>
      </c>
      <c r="H124" s="1">
        <f t="shared" si="1"/>
        <v>9.2087341027790107E-2</v>
      </c>
    </row>
    <row r="125" spans="1:8" x14ac:dyDescent="0.25">
      <c r="A125" t="s">
        <v>65</v>
      </c>
      <c r="B125" s="2">
        <v>19065373</v>
      </c>
      <c r="C125" s="2">
        <v>18930085</v>
      </c>
      <c r="D125" s="2">
        <v>41769</v>
      </c>
      <c r="E125" s="2">
        <v>93519</v>
      </c>
      <c r="F125" t="s">
        <v>5</v>
      </c>
      <c r="G125">
        <v>2018</v>
      </c>
      <c r="H125" s="1">
        <f t="shared" si="1"/>
        <v>7.0960059370461835E-3</v>
      </c>
    </row>
    <row r="126" spans="1:8" x14ac:dyDescent="0.25">
      <c r="A126" t="s">
        <v>38</v>
      </c>
      <c r="B126" s="2">
        <v>687358</v>
      </c>
      <c r="C126" s="2">
        <v>575864</v>
      </c>
      <c r="D126" s="2">
        <v>18273</v>
      </c>
      <c r="E126" s="2">
        <v>93221</v>
      </c>
      <c r="F126" t="s">
        <v>72</v>
      </c>
      <c r="G126">
        <v>2021</v>
      </c>
      <c r="H126" s="1">
        <f t="shared" si="1"/>
        <v>0.1622065939437673</v>
      </c>
    </row>
    <row r="127" spans="1:8" x14ac:dyDescent="0.25">
      <c r="A127" t="s">
        <v>11</v>
      </c>
      <c r="B127" s="2">
        <v>1468200</v>
      </c>
      <c r="C127" s="2">
        <v>1362169</v>
      </c>
      <c r="D127" s="2">
        <v>12867</v>
      </c>
      <c r="E127" s="2">
        <v>93164</v>
      </c>
      <c r="F127" t="s">
        <v>67</v>
      </c>
      <c r="G127">
        <v>2020</v>
      </c>
      <c r="H127" s="1">
        <f t="shared" si="1"/>
        <v>7.2218362620896343E-2</v>
      </c>
    </row>
    <row r="128" spans="1:8" x14ac:dyDescent="0.25">
      <c r="A128" t="s">
        <v>22</v>
      </c>
      <c r="B128" s="2">
        <v>841415</v>
      </c>
      <c r="C128" s="2">
        <v>724554</v>
      </c>
      <c r="D128" s="2">
        <v>24675</v>
      </c>
      <c r="E128" s="2">
        <v>92186</v>
      </c>
      <c r="F128" t="s">
        <v>70</v>
      </c>
      <c r="G128">
        <v>2020</v>
      </c>
      <c r="H128" s="1">
        <f t="shared" si="1"/>
        <v>0.13888628084833288</v>
      </c>
    </row>
    <row r="129" spans="1:8" x14ac:dyDescent="0.25">
      <c r="A129" t="s">
        <v>38</v>
      </c>
      <c r="B129" s="2">
        <v>700610</v>
      </c>
      <c r="C129" s="2">
        <v>592778</v>
      </c>
      <c r="D129" s="2">
        <v>16347</v>
      </c>
      <c r="E129" s="2">
        <v>91485</v>
      </c>
      <c r="F129" t="s">
        <v>73</v>
      </c>
      <c r="G129">
        <v>2021</v>
      </c>
      <c r="H129" s="1">
        <f t="shared" si="1"/>
        <v>0.15391159132755741</v>
      </c>
    </row>
    <row r="130" spans="1:8" x14ac:dyDescent="0.25">
      <c r="A130" t="s">
        <v>36</v>
      </c>
      <c r="B130" s="2">
        <v>778811</v>
      </c>
      <c r="C130" s="2">
        <v>676849</v>
      </c>
      <c r="D130" s="2">
        <v>11505</v>
      </c>
      <c r="E130" s="2">
        <v>90457</v>
      </c>
      <c r="F130" t="s">
        <v>75</v>
      </c>
      <c r="G130">
        <v>2019</v>
      </c>
      <c r="H130" s="1">
        <f t="shared" ref="H130:H193" si="2">((D130+E130)/B130)</f>
        <v>0.13092008202246758</v>
      </c>
    </row>
    <row r="131" spans="1:8" x14ac:dyDescent="0.25">
      <c r="A131" t="s">
        <v>36</v>
      </c>
      <c r="B131" s="2">
        <v>707782</v>
      </c>
      <c r="C131" s="2">
        <v>608155</v>
      </c>
      <c r="D131" s="2">
        <v>9372</v>
      </c>
      <c r="E131" s="2">
        <v>90255</v>
      </c>
      <c r="F131" t="s">
        <v>76</v>
      </c>
      <c r="G131">
        <v>2021</v>
      </c>
      <c r="H131" s="1">
        <f t="shared" si="2"/>
        <v>0.14075944287930464</v>
      </c>
    </row>
    <row r="132" spans="1:8" x14ac:dyDescent="0.25">
      <c r="A132" t="s">
        <v>33</v>
      </c>
      <c r="B132" s="2">
        <v>620117</v>
      </c>
      <c r="C132" s="2">
        <v>517951</v>
      </c>
      <c r="D132" s="2">
        <v>11954</v>
      </c>
      <c r="E132" s="2">
        <v>90212</v>
      </c>
      <c r="F132" t="s">
        <v>69</v>
      </c>
      <c r="G132">
        <v>2021</v>
      </c>
      <c r="H132" s="1">
        <f t="shared" si="2"/>
        <v>0.16475278052367537</v>
      </c>
    </row>
    <row r="133" spans="1:8" x14ac:dyDescent="0.25">
      <c r="A133" t="s">
        <v>12</v>
      </c>
      <c r="B133" s="2">
        <v>696295</v>
      </c>
      <c r="C133" s="2">
        <v>593795</v>
      </c>
      <c r="D133" s="2">
        <v>13494</v>
      </c>
      <c r="E133" s="2">
        <v>89006</v>
      </c>
      <c r="F133" t="s">
        <v>5</v>
      </c>
      <c r="G133">
        <v>2020</v>
      </c>
      <c r="H133" s="1">
        <f t="shared" si="2"/>
        <v>0.14720772086543779</v>
      </c>
    </row>
    <row r="134" spans="1:8" x14ac:dyDescent="0.25">
      <c r="A134" t="s">
        <v>33</v>
      </c>
      <c r="B134" s="2">
        <v>589364</v>
      </c>
      <c r="C134" s="2">
        <v>491739</v>
      </c>
      <c r="D134" s="2">
        <v>8981</v>
      </c>
      <c r="E134" s="2">
        <v>88644</v>
      </c>
      <c r="F134" t="s">
        <v>73</v>
      </c>
      <c r="G134">
        <v>2021</v>
      </c>
      <c r="H134" s="1">
        <f t="shared" si="2"/>
        <v>0.16564466102442632</v>
      </c>
    </row>
    <row r="135" spans="1:8" x14ac:dyDescent="0.25">
      <c r="A135" t="s">
        <v>65</v>
      </c>
      <c r="B135" s="2">
        <v>16763763</v>
      </c>
      <c r="C135" s="2">
        <v>16638628</v>
      </c>
      <c r="D135" s="2">
        <v>36741</v>
      </c>
      <c r="E135" s="2">
        <v>88394</v>
      </c>
      <c r="F135" t="s">
        <v>75</v>
      </c>
      <c r="G135">
        <v>2017</v>
      </c>
      <c r="H135" s="1">
        <f t="shared" si="2"/>
        <v>7.464612807995436E-3</v>
      </c>
    </row>
    <row r="136" spans="1:8" x14ac:dyDescent="0.25">
      <c r="A136" t="s">
        <v>65</v>
      </c>
      <c r="B136" s="2">
        <v>17648664</v>
      </c>
      <c r="C136" s="2">
        <v>17531143</v>
      </c>
      <c r="D136" s="2">
        <v>30297</v>
      </c>
      <c r="E136" s="2">
        <v>87224</v>
      </c>
      <c r="F136" t="s">
        <v>69</v>
      </c>
      <c r="G136">
        <v>2017</v>
      </c>
      <c r="H136" s="1">
        <f t="shared" si="2"/>
        <v>6.6589176381849644E-3</v>
      </c>
    </row>
    <row r="137" spans="1:8" x14ac:dyDescent="0.25">
      <c r="A137" t="s">
        <v>14</v>
      </c>
      <c r="B137" s="2">
        <v>1395311</v>
      </c>
      <c r="C137" s="2">
        <v>1297441</v>
      </c>
      <c r="D137" s="2">
        <v>11018</v>
      </c>
      <c r="E137" s="2">
        <v>86852</v>
      </c>
      <c r="F137" t="s">
        <v>5</v>
      </c>
      <c r="G137">
        <v>2020</v>
      </c>
      <c r="H137" s="1">
        <f t="shared" si="2"/>
        <v>7.0142068685762532E-2</v>
      </c>
    </row>
    <row r="138" spans="1:8" x14ac:dyDescent="0.25">
      <c r="A138" t="s">
        <v>65</v>
      </c>
      <c r="B138" s="2">
        <v>19752566</v>
      </c>
      <c r="C138" s="2">
        <v>19622634</v>
      </c>
      <c r="D138" s="2">
        <v>43365</v>
      </c>
      <c r="E138" s="2">
        <v>86567</v>
      </c>
      <c r="F138" t="s">
        <v>73</v>
      </c>
      <c r="G138">
        <v>2018</v>
      </c>
      <c r="H138" s="1">
        <f t="shared" si="2"/>
        <v>6.5779808051267871E-3</v>
      </c>
    </row>
    <row r="139" spans="1:8" x14ac:dyDescent="0.25">
      <c r="A139" t="s">
        <v>65</v>
      </c>
      <c r="B139" s="2">
        <v>17749392</v>
      </c>
      <c r="C139" s="2">
        <v>17627805</v>
      </c>
      <c r="D139" s="2">
        <v>35612</v>
      </c>
      <c r="E139" s="2">
        <v>85975</v>
      </c>
      <c r="F139" t="s">
        <v>66</v>
      </c>
      <c r="G139">
        <v>2019</v>
      </c>
      <c r="H139" s="1">
        <f t="shared" si="2"/>
        <v>6.8502064746781182E-3</v>
      </c>
    </row>
    <row r="140" spans="1:8" x14ac:dyDescent="0.25">
      <c r="A140" t="s">
        <v>39</v>
      </c>
      <c r="B140" s="2">
        <v>960963</v>
      </c>
      <c r="C140" s="2">
        <v>841738</v>
      </c>
      <c r="D140" s="2">
        <v>33363</v>
      </c>
      <c r="E140" s="2">
        <v>85862</v>
      </c>
      <c r="F140" t="s">
        <v>74</v>
      </c>
      <c r="G140">
        <v>2020</v>
      </c>
      <c r="H140" s="1">
        <f t="shared" si="2"/>
        <v>0.124068252367677</v>
      </c>
    </row>
    <row r="141" spans="1:8" x14ac:dyDescent="0.25">
      <c r="A141" t="s">
        <v>39</v>
      </c>
      <c r="B141" s="2">
        <v>1014144</v>
      </c>
      <c r="C141" s="2">
        <v>911409</v>
      </c>
      <c r="D141" s="2">
        <v>18414</v>
      </c>
      <c r="E141" s="2">
        <v>84321</v>
      </c>
      <c r="F141" t="s">
        <v>76</v>
      </c>
      <c r="G141">
        <v>2021</v>
      </c>
      <c r="H141" s="1">
        <f t="shared" si="2"/>
        <v>0.1013021819386596</v>
      </c>
    </row>
    <row r="142" spans="1:8" x14ac:dyDescent="0.25">
      <c r="A142" t="s">
        <v>39</v>
      </c>
      <c r="B142" s="2">
        <v>1113706</v>
      </c>
      <c r="C142" s="2">
        <v>1011082</v>
      </c>
      <c r="D142" s="2">
        <v>18317</v>
      </c>
      <c r="E142" s="2">
        <v>84307</v>
      </c>
      <c r="F142" t="s">
        <v>66</v>
      </c>
      <c r="G142">
        <v>2020</v>
      </c>
      <c r="H142" s="1">
        <f t="shared" si="2"/>
        <v>9.2146401294417021E-2</v>
      </c>
    </row>
    <row r="143" spans="1:8" x14ac:dyDescent="0.25">
      <c r="A143" t="s">
        <v>14</v>
      </c>
      <c r="B143" s="2">
        <v>1193194</v>
      </c>
      <c r="C143" s="2">
        <v>1088954</v>
      </c>
      <c r="D143" s="2">
        <v>21136</v>
      </c>
      <c r="E143" s="2">
        <v>83104</v>
      </c>
      <c r="F143" t="s">
        <v>72</v>
      </c>
      <c r="G143">
        <v>2021</v>
      </c>
      <c r="H143" s="1">
        <f t="shared" si="2"/>
        <v>8.7362155693039026E-2</v>
      </c>
    </row>
    <row r="144" spans="1:8" x14ac:dyDescent="0.25">
      <c r="A144" t="s">
        <v>31</v>
      </c>
      <c r="B144" s="2">
        <v>873559</v>
      </c>
      <c r="C144" s="2">
        <v>774894</v>
      </c>
      <c r="D144" s="2">
        <v>15723</v>
      </c>
      <c r="E144" s="2">
        <v>82942</v>
      </c>
      <c r="F144" t="s">
        <v>71</v>
      </c>
      <c r="G144">
        <v>2021</v>
      </c>
      <c r="H144" s="1">
        <f t="shared" si="2"/>
        <v>0.11294600593663393</v>
      </c>
    </row>
    <row r="145" spans="1:8" x14ac:dyDescent="0.25">
      <c r="A145" t="s">
        <v>33</v>
      </c>
      <c r="B145" s="2">
        <v>567490</v>
      </c>
      <c r="C145" s="2">
        <v>477567</v>
      </c>
      <c r="D145" s="2">
        <v>7130</v>
      </c>
      <c r="E145" s="2">
        <v>82793</v>
      </c>
      <c r="F145" t="s">
        <v>74</v>
      </c>
      <c r="G145">
        <v>2021</v>
      </c>
      <c r="H145" s="1">
        <f t="shared" si="2"/>
        <v>0.15845741775185465</v>
      </c>
    </row>
    <row r="146" spans="1:8" x14ac:dyDescent="0.25">
      <c r="A146" t="s">
        <v>39</v>
      </c>
      <c r="B146" s="2">
        <v>1095850</v>
      </c>
      <c r="C146" s="2">
        <v>990074</v>
      </c>
      <c r="D146" s="2">
        <v>23327</v>
      </c>
      <c r="E146" s="2">
        <v>82449</v>
      </c>
      <c r="F146" t="s">
        <v>75</v>
      </c>
      <c r="G146">
        <v>2019</v>
      </c>
      <c r="H146" s="1">
        <f t="shared" si="2"/>
        <v>9.6524159328375228E-2</v>
      </c>
    </row>
    <row r="147" spans="1:8" x14ac:dyDescent="0.25">
      <c r="A147" t="s">
        <v>31</v>
      </c>
      <c r="B147" s="2">
        <v>806615</v>
      </c>
      <c r="C147" s="2">
        <v>711658</v>
      </c>
      <c r="D147" s="2">
        <v>12759</v>
      </c>
      <c r="E147" s="2">
        <v>82198</v>
      </c>
      <c r="F147" t="s">
        <v>66</v>
      </c>
      <c r="G147">
        <v>2020</v>
      </c>
      <c r="H147" s="1">
        <f t="shared" si="2"/>
        <v>0.11772282935477273</v>
      </c>
    </row>
    <row r="148" spans="1:8" x14ac:dyDescent="0.25">
      <c r="A148" t="s">
        <v>38</v>
      </c>
      <c r="B148" s="2">
        <v>693905</v>
      </c>
      <c r="C148" s="2">
        <v>598320</v>
      </c>
      <c r="D148" s="2">
        <v>13395</v>
      </c>
      <c r="E148" s="2">
        <v>82190</v>
      </c>
      <c r="F148" t="s">
        <v>75</v>
      </c>
      <c r="G148">
        <v>2021</v>
      </c>
      <c r="H148" s="1">
        <f t="shared" si="2"/>
        <v>0.13774940373682276</v>
      </c>
    </row>
    <row r="149" spans="1:8" x14ac:dyDescent="0.25">
      <c r="A149" t="s">
        <v>11</v>
      </c>
      <c r="B149" s="2">
        <v>1328067</v>
      </c>
      <c r="C149" s="2">
        <v>1219290</v>
      </c>
      <c r="D149" s="2">
        <v>27288</v>
      </c>
      <c r="E149" s="2">
        <v>81489</v>
      </c>
      <c r="F149" t="s">
        <v>73</v>
      </c>
      <c r="G149">
        <v>2020</v>
      </c>
      <c r="H149" s="1">
        <f t="shared" si="2"/>
        <v>8.1906259247462671E-2</v>
      </c>
    </row>
    <row r="150" spans="1:8" x14ac:dyDescent="0.25">
      <c r="A150" t="s">
        <v>65</v>
      </c>
      <c r="B150" s="2">
        <v>18388665</v>
      </c>
      <c r="C150" s="2">
        <v>18276547</v>
      </c>
      <c r="D150" s="2">
        <v>30889</v>
      </c>
      <c r="E150" s="2">
        <v>81229</v>
      </c>
      <c r="F150" t="s">
        <v>73</v>
      </c>
      <c r="G150">
        <v>2017</v>
      </c>
      <c r="H150" s="1">
        <f t="shared" si="2"/>
        <v>6.0971255934022398E-3</v>
      </c>
    </row>
    <row r="151" spans="1:8" x14ac:dyDescent="0.25">
      <c r="A151" t="s">
        <v>30</v>
      </c>
      <c r="B151" s="2">
        <v>1508904</v>
      </c>
      <c r="C151" s="2">
        <v>1410285</v>
      </c>
      <c r="D151" s="2">
        <v>18735</v>
      </c>
      <c r="E151" s="2">
        <v>79884</v>
      </c>
      <c r="F151" t="s">
        <v>75</v>
      </c>
      <c r="G151">
        <v>2019</v>
      </c>
      <c r="H151" s="1">
        <f t="shared" si="2"/>
        <v>6.5358034705985266E-2</v>
      </c>
    </row>
    <row r="152" spans="1:8" x14ac:dyDescent="0.25">
      <c r="A152" t="s">
        <v>20</v>
      </c>
      <c r="B152" s="2">
        <v>332850</v>
      </c>
      <c r="C152" s="2">
        <v>246326</v>
      </c>
      <c r="D152" s="2">
        <v>7404</v>
      </c>
      <c r="E152" s="2">
        <v>79120</v>
      </c>
      <c r="F152" t="s">
        <v>76</v>
      </c>
      <c r="G152">
        <v>2021</v>
      </c>
      <c r="H152" s="1">
        <f t="shared" si="2"/>
        <v>0.25994892594261682</v>
      </c>
    </row>
    <row r="153" spans="1:8" x14ac:dyDescent="0.25">
      <c r="A153" t="s">
        <v>65</v>
      </c>
      <c r="B153" s="2">
        <v>15236238</v>
      </c>
      <c r="C153" s="2">
        <v>15125224</v>
      </c>
      <c r="D153" s="2">
        <v>32652</v>
      </c>
      <c r="E153" s="2">
        <v>78362</v>
      </c>
      <c r="F153" t="s">
        <v>68</v>
      </c>
      <c r="G153">
        <v>2017</v>
      </c>
      <c r="H153" s="1">
        <f t="shared" si="2"/>
        <v>7.286181798945383E-3</v>
      </c>
    </row>
    <row r="154" spans="1:8" x14ac:dyDescent="0.25">
      <c r="A154" t="s">
        <v>11</v>
      </c>
      <c r="B154" s="2">
        <v>1199925</v>
      </c>
      <c r="C154" s="2">
        <v>1110961</v>
      </c>
      <c r="D154" s="2">
        <v>10730</v>
      </c>
      <c r="E154" s="2">
        <v>78234</v>
      </c>
      <c r="F154" t="s">
        <v>68</v>
      </c>
      <c r="G154">
        <v>2021</v>
      </c>
      <c r="H154" s="1">
        <f t="shared" si="2"/>
        <v>7.4141300497947787E-2</v>
      </c>
    </row>
    <row r="155" spans="1:8" x14ac:dyDescent="0.25">
      <c r="A155" t="s">
        <v>22</v>
      </c>
      <c r="B155" s="2">
        <v>887479</v>
      </c>
      <c r="C155" s="2">
        <v>798928</v>
      </c>
      <c r="D155" s="2">
        <v>10492</v>
      </c>
      <c r="E155" s="2">
        <v>78059</v>
      </c>
      <c r="F155" t="s">
        <v>74</v>
      </c>
      <c r="G155">
        <v>2019</v>
      </c>
      <c r="H155" s="1">
        <f t="shared" si="2"/>
        <v>9.977813559532113E-2</v>
      </c>
    </row>
    <row r="156" spans="1:8" x14ac:dyDescent="0.25">
      <c r="A156" t="s">
        <v>16</v>
      </c>
      <c r="B156" s="2">
        <v>469749</v>
      </c>
      <c r="C156" s="2">
        <v>386939</v>
      </c>
      <c r="D156" s="2">
        <v>5084</v>
      </c>
      <c r="E156" s="2">
        <v>77726</v>
      </c>
      <c r="F156" t="s">
        <v>75</v>
      </c>
      <c r="G156">
        <v>2021</v>
      </c>
      <c r="H156" s="1">
        <f t="shared" si="2"/>
        <v>0.17628563339144948</v>
      </c>
    </row>
    <row r="157" spans="1:8" x14ac:dyDescent="0.25">
      <c r="A157" t="s">
        <v>65</v>
      </c>
      <c r="B157" s="2">
        <v>18504546</v>
      </c>
      <c r="C157" s="2">
        <v>18398997</v>
      </c>
      <c r="D157" s="2">
        <v>27905</v>
      </c>
      <c r="E157" s="2">
        <v>77644</v>
      </c>
      <c r="F157" t="s">
        <v>67</v>
      </c>
      <c r="G157">
        <v>2019</v>
      </c>
      <c r="H157" s="1">
        <f t="shared" si="2"/>
        <v>5.7039497213279373E-3</v>
      </c>
    </row>
    <row r="158" spans="1:8" x14ac:dyDescent="0.25">
      <c r="A158" t="s">
        <v>22</v>
      </c>
      <c r="B158" s="2">
        <v>753902</v>
      </c>
      <c r="C158" s="2">
        <v>660542</v>
      </c>
      <c r="D158" s="2">
        <v>15797</v>
      </c>
      <c r="E158" s="2">
        <v>77563</v>
      </c>
      <c r="F158" t="s">
        <v>68</v>
      </c>
      <c r="G158">
        <v>2020</v>
      </c>
      <c r="H158" s="1">
        <f t="shared" si="2"/>
        <v>0.12383572400656849</v>
      </c>
    </row>
    <row r="159" spans="1:8" x14ac:dyDescent="0.25">
      <c r="A159" t="s">
        <v>20</v>
      </c>
      <c r="B159" s="2">
        <v>378460</v>
      </c>
      <c r="C159" s="2">
        <v>296895</v>
      </c>
      <c r="D159" s="2">
        <v>4160</v>
      </c>
      <c r="E159" s="2">
        <v>77405</v>
      </c>
      <c r="F159" t="s">
        <v>5</v>
      </c>
      <c r="G159">
        <v>2020</v>
      </c>
      <c r="H159" s="1">
        <f t="shared" si="2"/>
        <v>0.21551815251281509</v>
      </c>
    </row>
    <row r="160" spans="1:8" x14ac:dyDescent="0.25">
      <c r="A160" t="s">
        <v>30</v>
      </c>
      <c r="B160" s="2">
        <v>1295223</v>
      </c>
      <c r="C160" s="2">
        <v>1183357</v>
      </c>
      <c r="D160" s="2">
        <v>34653</v>
      </c>
      <c r="E160" s="2">
        <v>77213</v>
      </c>
      <c r="F160" t="s">
        <v>76</v>
      </c>
      <c r="G160">
        <v>2020</v>
      </c>
      <c r="H160" s="1">
        <f t="shared" si="2"/>
        <v>8.6368138922795532E-2</v>
      </c>
    </row>
    <row r="161" spans="1:8" x14ac:dyDescent="0.25">
      <c r="A161" t="s">
        <v>31</v>
      </c>
      <c r="B161" s="2">
        <v>841896</v>
      </c>
      <c r="C161" s="2">
        <v>752112</v>
      </c>
      <c r="D161" s="2">
        <v>13024</v>
      </c>
      <c r="E161" s="2">
        <v>76760</v>
      </c>
      <c r="F161" t="s">
        <v>67</v>
      </c>
      <c r="G161">
        <v>2020</v>
      </c>
      <c r="H161" s="1">
        <f t="shared" si="2"/>
        <v>0.10664500128281879</v>
      </c>
    </row>
    <row r="162" spans="1:8" x14ac:dyDescent="0.25">
      <c r="A162" t="s">
        <v>30</v>
      </c>
      <c r="B162" s="2">
        <v>1518480</v>
      </c>
      <c r="C162" s="2">
        <v>1429913</v>
      </c>
      <c r="D162" s="2">
        <v>11920</v>
      </c>
      <c r="E162" s="2">
        <v>76647</v>
      </c>
      <c r="F162" t="s">
        <v>67</v>
      </c>
      <c r="G162">
        <v>2020</v>
      </c>
      <c r="H162" s="1">
        <f t="shared" si="2"/>
        <v>5.8326089247141881E-2</v>
      </c>
    </row>
    <row r="163" spans="1:8" x14ac:dyDescent="0.25">
      <c r="A163" t="s">
        <v>28</v>
      </c>
      <c r="B163" s="2">
        <v>743718</v>
      </c>
      <c r="C163" s="2">
        <v>659637</v>
      </c>
      <c r="D163" s="2">
        <v>7483</v>
      </c>
      <c r="E163" s="2">
        <v>76598</v>
      </c>
      <c r="F163" t="s">
        <v>5</v>
      </c>
      <c r="G163">
        <v>2020</v>
      </c>
      <c r="H163" s="1">
        <f t="shared" si="2"/>
        <v>0.11305494824651278</v>
      </c>
    </row>
    <row r="164" spans="1:8" x14ac:dyDescent="0.25">
      <c r="A164" t="s">
        <v>28</v>
      </c>
      <c r="B164" s="2">
        <v>653283</v>
      </c>
      <c r="C164" s="2">
        <v>564868</v>
      </c>
      <c r="D164" s="2">
        <v>11942</v>
      </c>
      <c r="E164" s="2">
        <v>76473</v>
      </c>
      <c r="F164" t="s">
        <v>72</v>
      </c>
      <c r="G164">
        <v>2021</v>
      </c>
      <c r="H164" s="1">
        <f t="shared" si="2"/>
        <v>0.13533950829885363</v>
      </c>
    </row>
    <row r="165" spans="1:8" x14ac:dyDescent="0.25">
      <c r="A165" t="s">
        <v>65</v>
      </c>
      <c r="B165" s="2">
        <v>16965884</v>
      </c>
      <c r="C165" s="2">
        <v>16860384</v>
      </c>
      <c r="D165" s="2">
        <v>29069</v>
      </c>
      <c r="E165" s="2">
        <v>76431</v>
      </c>
      <c r="F165" t="s">
        <v>70</v>
      </c>
      <c r="G165">
        <v>2017</v>
      </c>
      <c r="H165" s="1">
        <f t="shared" si="2"/>
        <v>6.2183615071280691E-3</v>
      </c>
    </row>
    <row r="166" spans="1:8" x14ac:dyDescent="0.25">
      <c r="A166" t="s">
        <v>16</v>
      </c>
      <c r="B166" s="2">
        <v>420489</v>
      </c>
      <c r="C166" s="2">
        <v>338255</v>
      </c>
      <c r="D166" s="2">
        <v>6701</v>
      </c>
      <c r="E166" s="2">
        <v>75533</v>
      </c>
      <c r="F166" t="s">
        <v>72</v>
      </c>
      <c r="G166">
        <v>2021</v>
      </c>
      <c r="H166" s="1">
        <f t="shared" si="2"/>
        <v>0.19556754160037479</v>
      </c>
    </row>
    <row r="167" spans="1:8" x14ac:dyDescent="0.25">
      <c r="A167" t="s">
        <v>33</v>
      </c>
      <c r="B167" s="2">
        <v>598898</v>
      </c>
      <c r="C167" s="2">
        <v>514433</v>
      </c>
      <c r="D167" s="2">
        <v>9520</v>
      </c>
      <c r="E167" s="2">
        <v>74945</v>
      </c>
      <c r="F167" t="s">
        <v>76</v>
      </c>
      <c r="G167">
        <v>2021</v>
      </c>
      <c r="H167" s="1">
        <f t="shared" si="2"/>
        <v>0.14103403250637003</v>
      </c>
    </row>
    <row r="168" spans="1:8" x14ac:dyDescent="0.25">
      <c r="A168" t="s">
        <v>16</v>
      </c>
      <c r="B168" s="2">
        <v>435634</v>
      </c>
      <c r="C168" s="2">
        <v>355391</v>
      </c>
      <c r="D168" s="2">
        <v>5299</v>
      </c>
      <c r="E168" s="2">
        <v>74944</v>
      </c>
      <c r="F168" t="s">
        <v>71</v>
      </c>
      <c r="G168">
        <v>2021</v>
      </c>
      <c r="H168" s="1">
        <f t="shared" si="2"/>
        <v>0.18419820307873122</v>
      </c>
    </row>
    <row r="169" spans="1:8" x14ac:dyDescent="0.25">
      <c r="A169" t="s">
        <v>30</v>
      </c>
      <c r="B169" s="2">
        <v>1365273</v>
      </c>
      <c r="C169" s="2">
        <v>1256954</v>
      </c>
      <c r="D169" s="2">
        <v>34708</v>
      </c>
      <c r="E169" s="2">
        <v>73611</v>
      </c>
      <c r="F169" t="s">
        <v>72</v>
      </c>
      <c r="G169">
        <v>2020</v>
      </c>
      <c r="H169" s="1">
        <f t="shared" si="2"/>
        <v>7.9338711012376273E-2</v>
      </c>
    </row>
    <row r="170" spans="1:8" x14ac:dyDescent="0.25">
      <c r="A170" t="s">
        <v>65</v>
      </c>
      <c r="B170" s="2">
        <v>19195864</v>
      </c>
      <c r="C170" s="2">
        <v>19084949</v>
      </c>
      <c r="D170" s="2">
        <v>37556</v>
      </c>
      <c r="E170" s="2">
        <v>73359</v>
      </c>
      <c r="F170" t="s">
        <v>71</v>
      </c>
      <c r="G170">
        <v>2018</v>
      </c>
      <c r="H170" s="1">
        <f t="shared" si="2"/>
        <v>5.7780676087307139E-3</v>
      </c>
    </row>
    <row r="171" spans="1:8" x14ac:dyDescent="0.25">
      <c r="A171" t="s">
        <v>12</v>
      </c>
      <c r="B171" s="2">
        <v>553028</v>
      </c>
      <c r="C171" s="2">
        <v>466907</v>
      </c>
      <c r="D171" s="2">
        <v>12819</v>
      </c>
      <c r="E171" s="2">
        <v>73302</v>
      </c>
      <c r="F171" t="s">
        <v>70</v>
      </c>
      <c r="G171">
        <v>2021</v>
      </c>
      <c r="H171" s="1">
        <f t="shared" si="2"/>
        <v>0.15572629233962837</v>
      </c>
    </row>
    <row r="172" spans="1:8" x14ac:dyDescent="0.25">
      <c r="A172" t="s">
        <v>65</v>
      </c>
      <c r="B172" s="2">
        <v>18232386</v>
      </c>
      <c r="C172" s="2">
        <v>18113778</v>
      </c>
      <c r="D172" s="2">
        <v>45655</v>
      </c>
      <c r="E172" s="2">
        <v>72953</v>
      </c>
      <c r="F172" t="s">
        <v>76</v>
      </c>
      <c r="G172">
        <v>2018</v>
      </c>
      <c r="H172" s="1">
        <f t="shared" si="2"/>
        <v>6.5053471333921956E-3</v>
      </c>
    </row>
    <row r="173" spans="1:8" x14ac:dyDescent="0.25">
      <c r="A173" t="s">
        <v>20</v>
      </c>
      <c r="B173" s="2">
        <v>372270</v>
      </c>
      <c r="C173" s="2">
        <v>294653</v>
      </c>
      <c r="D173" s="2">
        <v>5256</v>
      </c>
      <c r="E173" s="2">
        <v>72361</v>
      </c>
      <c r="F173" t="s">
        <v>74</v>
      </c>
      <c r="G173">
        <v>2021</v>
      </c>
      <c r="H173" s="1">
        <f t="shared" si="2"/>
        <v>0.20849652134203669</v>
      </c>
    </row>
    <row r="174" spans="1:8" x14ac:dyDescent="0.25">
      <c r="A174" t="s">
        <v>22</v>
      </c>
      <c r="B174" s="2">
        <v>706355</v>
      </c>
      <c r="C174" s="2">
        <v>615078</v>
      </c>
      <c r="D174" s="2">
        <v>19589</v>
      </c>
      <c r="E174" s="2">
        <v>71688</v>
      </c>
      <c r="F174" t="s">
        <v>76</v>
      </c>
      <c r="G174">
        <v>2020</v>
      </c>
      <c r="H174" s="1">
        <f t="shared" si="2"/>
        <v>0.12922255806216421</v>
      </c>
    </row>
    <row r="175" spans="1:8" x14ac:dyDescent="0.25">
      <c r="A175" t="s">
        <v>16</v>
      </c>
      <c r="B175" s="2">
        <v>454715</v>
      </c>
      <c r="C175" s="2">
        <v>373778</v>
      </c>
      <c r="D175" s="2">
        <v>9256</v>
      </c>
      <c r="E175" s="2">
        <v>71681</v>
      </c>
      <c r="F175" t="s">
        <v>73</v>
      </c>
      <c r="G175">
        <v>2021</v>
      </c>
      <c r="H175" s="1">
        <f t="shared" si="2"/>
        <v>0.17799500786206746</v>
      </c>
    </row>
    <row r="176" spans="1:8" x14ac:dyDescent="0.25">
      <c r="A176" t="s">
        <v>16</v>
      </c>
      <c r="B176" s="2">
        <v>452528</v>
      </c>
      <c r="C176" s="2">
        <v>376035</v>
      </c>
      <c r="D176" s="2">
        <v>5310</v>
      </c>
      <c r="E176" s="2">
        <v>71183</v>
      </c>
      <c r="F176" t="s">
        <v>70</v>
      </c>
      <c r="G176">
        <v>2021</v>
      </c>
      <c r="H176" s="1">
        <f t="shared" si="2"/>
        <v>0.16903484425273133</v>
      </c>
    </row>
    <row r="177" spans="1:8" x14ac:dyDescent="0.25">
      <c r="A177" t="s">
        <v>28</v>
      </c>
      <c r="B177" s="2">
        <v>652518</v>
      </c>
      <c r="C177" s="2">
        <v>575192</v>
      </c>
      <c r="D177" s="2">
        <v>6793</v>
      </c>
      <c r="E177" s="2">
        <v>70533</v>
      </c>
      <c r="F177" t="s">
        <v>66</v>
      </c>
      <c r="G177">
        <v>2020</v>
      </c>
      <c r="H177" s="1">
        <f t="shared" si="2"/>
        <v>0.11850401061733162</v>
      </c>
    </row>
    <row r="178" spans="1:8" x14ac:dyDescent="0.25">
      <c r="A178" t="s">
        <v>39</v>
      </c>
      <c r="B178" s="2">
        <v>969982</v>
      </c>
      <c r="C178" s="2">
        <v>885765</v>
      </c>
      <c r="D178" s="2">
        <v>13779</v>
      </c>
      <c r="E178" s="2">
        <v>70438</v>
      </c>
      <c r="F178" t="s">
        <v>68</v>
      </c>
      <c r="G178">
        <v>2021</v>
      </c>
      <c r="H178" s="1">
        <f t="shared" si="2"/>
        <v>8.6823260637826263E-2</v>
      </c>
    </row>
    <row r="179" spans="1:8" x14ac:dyDescent="0.25">
      <c r="A179" t="s">
        <v>12</v>
      </c>
      <c r="B179" s="2">
        <v>644492</v>
      </c>
      <c r="C179" s="2">
        <v>560247</v>
      </c>
      <c r="D179" s="2">
        <v>13905</v>
      </c>
      <c r="E179" s="2">
        <v>70340</v>
      </c>
      <c r="F179" t="s">
        <v>74</v>
      </c>
      <c r="G179">
        <v>2019</v>
      </c>
      <c r="H179" s="1">
        <f t="shared" si="2"/>
        <v>0.130715354108352</v>
      </c>
    </row>
    <row r="180" spans="1:8" x14ac:dyDescent="0.25">
      <c r="A180" t="s">
        <v>33</v>
      </c>
      <c r="B180" s="2">
        <v>569194</v>
      </c>
      <c r="C180" s="2">
        <v>490708</v>
      </c>
      <c r="D180" s="2">
        <v>8330</v>
      </c>
      <c r="E180" s="2">
        <v>70157</v>
      </c>
      <c r="F180" t="s">
        <v>75</v>
      </c>
      <c r="G180">
        <v>2019</v>
      </c>
      <c r="H180" s="1">
        <f t="shared" si="2"/>
        <v>0.13789147461146814</v>
      </c>
    </row>
    <row r="181" spans="1:8" x14ac:dyDescent="0.25">
      <c r="A181" t="s">
        <v>28</v>
      </c>
      <c r="B181" s="2">
        <v>684138</v>
      </c>
      <c r="C181" s="2">
        <v>603562</v>
      </c>
      <c r="D181" s="2">
        <v>10618</v>
      </c>
      <c r="E181" s="2">
        <v>69958</v>
      </c>
      <c r="F181" t="s">
        <v>73</v>
      </c>
      <c r="G181">
        <v>2021</v>
      </c>
      <c r="H181" s="1">
        <f t="shared" si="2"/>
        <v>0.11777740748211618</v>
      </c>
    </row>
    <row r="182" spans="1:8" x14ac:dyDescent="0.25">
      <c r="A182" t="s">
        <v>30</v>
      </c>
      <c r="B182" s="2">
        <v>1494267</v>
      </c>
      <c r="C182" s="2">
        <v>1410808</v>
      </c>
      <c r="D182" s="2">
        <v>13649</v>
      </c>
      <c r="E182" s="2">
        <v>69810</v>
      </c>
      <c r="F182" t="s">
        <v>69</v>
      </c>
      <c r="G182">
        <v>2021</v>
      </c>
      <c r="H182" s="1">
        <f t="shared" si="2"/>
        <v>5.5852802745426353E-2</v>
      </c>
    </row>
    <row r="183" spans="1:8" x14ac:dyDescent="0.25">
      <c r="A183" t="s">
        <v>33</v>
      </c>
      <c r="B183" s="2">
        <v>563930</v>
      </c>
      <c r="C183" s="2">
        <v>484535</v>
      </c>
      <c r="D183" s="2">
        <v>9791</v>
      </c>
      <c r="E183" s="2">
        <v>69604</v>
      </c>
      <c r="F183" t="s">
        <v>66</v>
      </c>
      <c r="G183">
        <v>2020</v>
      </c>
      <c r="H183" s="1">
        <f t="shared" si="2"/>
        <v>0.14078875037681982</v>
      </c>
    </row>
    <row r="184" spans="1:8" x14ac:dyDescent="0.25">
      <c r="A184" t="s">
        <v>31</v>
      </c>
      <c r="B184" s="2">
        <v>798020</v>
      </c>
      <c r="C184" s="2">
        <v>719708</v>
      </c>
      <c r="D184" s="2">
        <v>9018</v>
      </c>
      <c r="E184" s="2">
        <v>69294</v>
      </c>
      <c r="F184" t="s">
        <v>75</v>
      </c>
      <c r="G184">
        <v>2019</v>
      </c>
      <c r="H184" s="1">
        <f t="shared" si="2"/>
        <v>9.8132878875216156E-2</v>
      </c>
    </row>
    <row r="185" spans="1:8" x14ac:dyDescent="0.25">
      <c r="A185" t="s">
        <v>14</v>
      </c>
      <c r="B185" s="2">
        <v>1205476</v>
      </c>
      <c r="C185" s="2">
        <v>1118145</v>
      </c>
      <c r="D185" s="2">
        <v>18284</v>
      </c>
      <c r="E185" s="2">
        <v>69047</v>
      </c>
      <c r="F185" t="s">
        <v>71</v>
      </c>
      <c r="G185">
        <v>2021</v>
      </c>
      <c r="H185" s="1">
        <f t="shared" si="2"/>
        <v>7.2445241547737155E-2</v>
      </c>
    </row>
    <row r="186" spans="1:8" x14ac:dyDescent="0.25">
      <c r="A186" t="s">
        <v>65</v>
      </c>
      <c r="B186" s="2">
        <v>17807495</v>
      </c>
      <c r="C186" s="2">
        <v>17696754</v>
      </c>
      <c r="D186" s="2">
        <v>41761</v>
      </c>
      <c r="E186" s="2">
        <v>68980</v>
      </c>
      <c r="F186" t="s">
        <v>69</v>
      </c>
      <c r="G186">
        <v>2018</v>
      </c>
      <c r="H186" s="1">
        <f t="shared" si="2"/>
        <v>6.218785966246235E-3</v>
      </c>
    </row>
    <row r="187" spans="1:8" x14ac:dyDescent="0.25">
      <c r="A187" t="s">
        <v>11</v>
      </c>
      <c r="B187" s="2">
        <v>1092259</v>
      </c>
      <c r="C187" s="2">
        <v>1004797</v>
      </c>
      <c r="D187" s="2">
        <v>18725</v>
      </c>
      <c r="E187" s="2">
        <v>68737</v>
      </c>
      <c r="F187" t="s">
        <v>66</v>
      </c>
      <c r="G187">
        <v>2021</v>
      </c>
      <c r="H187" s="1">
        <f t="shared" si="2"/>
        <v>8.0074414584819162E-2</v>
      </c>
    </row>
    <row r="188" spans="1:8" x14ac:dyDescent="0.25">
      <c r="A188" t="s">
        <v>6</v>
      </c>
      <c r="B188" s="2">
        <v>797636</v>
      </c>
      <c r="C188" s="2">
        <v>719945</v>
      </c>
      <c r="D188" s="2">
        <v>9759</v>
      </c>
      <c r="E188" s="2">
        <v>67932</v>
      </c>
      <c r="F188" t="s">
        <v>74</v>
      </c>
      <c r="G188">
        <v>2021</v>
      </c>
      <c r="H188" s="1">
        <f t="shared" si="2"/>
        <v>9.7401571644208637E-2</v>
      </c>
    </row>
    <row r="189" spans="1:8" x14ac:dyDescent="0.25">
      <c r="A189" t="s">
        <v>20</v>
      </c>
      <c r="B189" s="2">
        <v>333564</v>
      </c>
      <c r="C189" s="2">
        <v>260532</v>
      </c>
      <c r="D189" s="2">
        <v>5960</v>
      </c>
      <c r="E189" s="2">
        <v>67072</v>
      </c>
      <c r="F189" t="s">
        <v>66</v>
      </c>
      <c r="G189">
        <v>2020</v>
      </c>
      <c r="H189" s="1">
        <f t="shared" si="2"/>
        <v>0.21894449041263445</v>
      </c>
    </row>
    <row r="190" spans="1:8" x14ac:dyDescent="0.25">
      <c r="A190" t="s">
        <v>31</v>
      </c>
      <c r="B190" s="2">
        <v>803091</v>
      </c>
      <c r="C190" s="2">
        <v>724428</v>
      </c>
      <c r="D190" s="2">
        <v>12172</v>
      </c>
      <c r="E190" s="2">
        <v>66491</v>
      </c>
      <c r="F190" t="s">
        <v>72</v>
      </c>
      <c r="G190">
        <v>2021</v>
      </c>
      <c r="H190" s="1">
        <f t="shared" si="2"/>
        <v>9.7950294549434616E-2</v>
      </c>
    </row>
    <row r="191" spans="1:8" x14ac:dyDescent="0.25">
      <c r="A191" t="s">
        <v>39</v>
      </c>
      <c r="B191" s="2">
        <v>907429</v>
      </c>
      <c r="C191" s="2">
        <v>814335</v>
      </c>
      <c r="D191" s="2">
        <v>27462</v>
      </c>
      <c r="E191" s="2">
        <v>65632</v>
      </c>
      <c r="F191" t="s">
        <v>71</v>
      </c>
      <c r="G191">
        <v>2020</v>
      </c>
      <c r="H191" s="1">
        <f t="shared" si="2"/>
        <v>0.10259094650931368</v>
      </c>
    </row>
    <row r="192" spans="1:8" x14ac:dyDescent="0.25">
      <c r="A192" t="s">
        <v>36</v>
      </c>
      <c r="B192" s="2">
        <v>767217</v>
      </c>
      <c r="C192" s="2">
        <v>691477</v>
      </c>
      <c r="D192" s="2">
        <v>10108</v>
      </c>
      <c r="E192" s="2">
        <v>65632</v>
      </c>
      <c r="F192" t="s">
        <v>74</v>
      </c>
      <c r="G192">
        <v>2019</v>
      </c>
      <c r="H192" s="1">
        <f t="shared" si="2"/>
        <v>9.8720440240505622E-2</v>
      </c>
    </row>
    <row r="193" spans="1:8" x14ac:dyDescent="0.25">
      <c r="A193" t="s">
        <v>65</v>
      </c>
      <c r="B193" s="2">
        <v>18501999</v>
      </c>
      <c r="C193" s="2">
        <v>18399310</v>
      </c>
      <c r="D193" s="2">
        <v>37290</v>
      </c>
      <c r="E193" s="2">
        <v>65399</v>
      </c>
      <c r="F193" t="s">
        <v>70</v>
      </c>
      <c r="G193">
        <v>2018</v>
      </c>
      <c r="H193" s="1">
        <f t="shared" si="2"/>
        <v>5.5501570397879707E-3</v>
      </c>
    </row>
    <row r="194" spans="1:8" x14ac:dyDescent="0.25">
      <c r="A194" t="s">
        <v>65</v>
      </c>
      <c r="B194" s="2">
        <v>18188114</v>
      </c>
      <c r="C194" s="2">
        <v>18074801</v>
      </c>
      <c r="D194" s="2">
        <v>48028</v>
      </c>
      <c r="E194" s="2">
        <v>65285</v>
      </c>
      <c r="F194" t="s">
        <v>68</v>
      </c>
      <c r="G194">
        <v>2018</v>
      </c>
      <c r="H194" s="1">
        <f t="shared" ref="H194:H257" si="3">((D194+E194)/B194)</f>
        <v>6.2300577179140179E-3</v>
      </c>
    </row>
    <row r="195" spans="1:8" x14ac:dyDescent="0.25">
      <c r="A195" t="s">
        <v>36</v>
      </c>
      <c r="B195" s="2">
        <v>738607</v>
      </c>
      <c r="C195" s="2">
        <v>667847</v>
      </c>
      <c r="D195" s="2">
        <v>5569</v>
      </c>
      <c r="E195" s="2">
        <v>65191</v>
      </c>
      <c r="F195" t="s">
        <v>73</v>
      </c>
      <c r="G195">
        <v>2021</v>
      </c>
      <c r="H195" s="1">
        <f t="shared" si="3"/>
        <v>9.5801962342626057E-2</v>
      </c>
    </row>
    <row r="196" spans="1:8" x14ac:dyDescent="0.25">
      <c r="A196" t="s">
        <v>39</v>
      </c>
      <c r="B196" s="2">
        <v>1112389</v>
      </c>
      <c r="C196" s="2">
        <v>1030519</v>
      </c>
      <c r="D196" s="2">
        <v>16682</v>
      </c>
      <c r="E196" s="2">
        <v>65188</v>
      </c>
      <c r="F196" t="s">
        <v>67</v>
      </c>
      <c r="G196">
        <v>2020</v>
      </c>
      <c r="H196" s="1">
        <f t="shared" si="3"/>
        <v>7.3598354532452226E-2</v>
      </c>
    </row>
    <row r="197" spans="1:8" x14ac:dyDescent="0.25">
      <c r="A197" t="s">
        <v>6</v>
      </c>
      <c r="B197" s="2">
        <v>707097</v>
      </c>
      <c r="C197" s="2">
        <v>630808</v>
      </c>
      <c r="D197" s="2">
        <v>11224</v>
      </c>
      <c r="E197" s="2">
        <v>65065</v>
      </c>
      <c r="F197" t="s">
        <v>71</v>
      </c>
      <c r="G197">
        <v>2021</v>
      </c>
      <c r="H197" s="1">
        <f t="shared" si="3"/>
        <v>0.1078904308744062</v>
      </c>
    </row>
    <row r="198" spans="1:8" x14ac:dyDescent="0.25">
      <c r="A198" t="s">
        <v>24</v>
      </c>
      <c r="B198" s="2">
        <v>377308</v>
      </c>
      <c r="C198" s="2">
        <v>307822</v>
      </c>
      <c r="D198" s="2">
        <v>5345</v>
      </c>
      <c r="E198" s="2">
        <v>64141</v>
      </c>
      <c r="F198" t="s">
        <v>75</v>
      </c>
      <c r="G198">
        <v>2021</v>
      </c>
      <c r="H198" s="1">
        <f t="shared" si="3"/>
        <v>0.18416254094797885</v>
      </c>
    </row>
    <row r="199" spans="1:8" x14ac:dyDescent="0.25">
      <c r="A199" t="s">
        <v>65</v>
      </c>
      <c r="B199" s="2">
        <v>16657421</v>
      </c>
      <c r="C199" s="2">
        <v>16568985</v>
      </c>
      <c r="D199" s="2">
        <v>24573</v>
      </c>
      <c r="E199" s="2">
        <v>63863</v>
      </c>
      <c r="F199" t="s">
        <v>72</v>
      </c>
      <c r="G199">
        <v>2017</v>
      </c>
      <c r="H199" s="1">
        <f t="shared" si="3"/>
        <v>5.3091051730036719E-3</v>
      </c>
    </row>
    <row r="200" spans="1:8" x14ac:dyDescent="0.25">
      <c r="A200" t="s">
        <v>12</v>
      </c>
      <c r="B200" s="2">
        <v>542569</v>
      </c>
      <c r="C200" s="2">
        <v>467565</v>
      </c>
      <c r="D200" s="2">
        <v>11463</v>
      </c>
      <c r="E200" s="2">
        <v>63541</v>
      </c>
      <c r="F200" t="s">
        <v>69</v>
      </c>
      <c r="G200">
        <v>2021</v>
      </c>
      <c r="H200" s="1">
        <f t="shared" si="3"/>
        <v>0.13823863877221146</v>
      </c>
    </row>
    <row r="201" spans="1:8" x14ac:dyDescent="0.25">
      <c r="A201" t="s">
        <v>11</v>
      </c>
      <c r="B201" s="2">
        <v>1236980</v>
      </c>
      <c r="C201" s="2">
        <v>1160137</v>
      </c>
      <c r="D201" s="2">
        <v>13412</v>
      </c>
      <c r="E201" s="2">
        <v>63431</v>
      </c>
      <c r="F201" t="s">
        <v>67</v>
      </c>
      <c r="G201">
        <v>2021</v>
      </c>
      <c r="H201" s="1">
        <f t="shared" si="3"/>
        <v>6.212145709712364E-2</v>
      </c>
    </row>
    <row r="202" spans="1:8" x14ac:dyDescent="0.25">
      <c r="A202" t="s">
        <v>39</v>
      </c>
      <c r="B202" s="2">
        <v>942828</v>
      </c>
      <c r="C202" s="2">
        <v>837012</v>
      </c>
      <c r="D202" s="2">
        <v>42391</v>
      </c>
      <c r="E202" s="2">
        <v>63425</v>
      </c>
      <c r="F202" t="s">
        <v>69</v>
      </c>
      <c r="G202">
        <v>2020</v>
      </c>
      <c r="H202" s="1">
        <f t="shared" si="3"/>
        <v>0.11223255991548829</v>
      </c>
    </row>
    <row r="203" spans="1:8" x14ac:dyDescent="0.25">
      <c r="A203" t="s">
        <v>11</v>
      </c>
      <c r="B203" s="2">
        <v>1136462</v>
      </c>
      <c r="C203" s="2">
        <v>1051453</v>
      </c>
      <c r="D203" s="2">
        <v>21662</v>
      </c>
      <c r="E203" s="2">
        <v>63347</v>
      </c>
      <c r="F203" t="s">
        <v>5</v>
      </c>
      <c r="G203">
        <v>2021</v>
      </c>
      <c r="H203" s="1">
        <f t="shared" si="3"/>
        <v>7.4801445186904625E-2</v>
      </c>
    </row>
    <row r="204" spans="1:8" x14ac:dyDescent="0.25">
      <c r="A204" t="s">
        <v>6</v>
      </c>
      <c r="B204" s="2">
        <v>730722</v>
      </c>
      <c r="C204" s="2">
        <v>655165</v>
      </c>
      <c r="D204" s="2">
        <v>12249</v>
      </c>
      <c r="E204" s="2">
        <v>63308</v>
      </c>
      <c r="F204" t="s">
        <v>76</v>
      </c>
      <c r="G204">
        <v>2021</v>
      </c>
      <c r="H204" s="1">
        <f t="shared" si="3"/>
        <v>0.10340047240947994</v>
      </c>
    </row>
    <row r="205" spans="1:8" x14ac:dyDescent="0.25">
      <c r="A205" t="s">
        <v>31</v>
      </c>
      <c r="B205" s="2">
        <v>878883</v>
      </c>
      <c r="C205" s="2">
        <v>807399</v>
      </c>
      <c r="D205" s="2">
        <v>8797</v>
      </c>
      <c r="E205" s="2">
        <v>62687</v>
      </c>
      <c r="F205" t="s">
        <v>73</v>
      </c>
      <c r="G205">
        <v>2019</v>
      </c>
      <c r="H205" s="1">
        <f t="shared" si="3"/>
        <v>8.1335058250074241E-2</v>
      </c>
    </row>
    <row r="206" spans="1:8" x14ac:dyDescent="0.25">
      <c r="A206" t="s">
        <v>28</v>
      </c>
      <c r="B206" s="2">
        <v>656226</v>
      </c>
      <c r="C206" s="2">
        <v>585485</v>
      </c>
      <c r="D206" s="2">
        <v>8380</v>
      </c>
      <c r="E206" s="2">
        <v>62361</v>
      </c>
      <c r="F206" t="s">
        <v>74</v>
      </c>
      <c r="G206">
        <v>2021</v>
      </c>
      <c r="H206" s="1">
        <f t="shared" si="3"/>
        <v>0.10779975191473669</v>
      </c>
    </row>
    <row r="207" spans="1:8" x14ac:dyDescent="0.25">
      <c r="A207" t="s">
        <v>20</v>
      </c>
      <c r="B207" s="2">
        <v>354766</v>
      </c>
      <c r="C207" s="2">
        <v>288214</v>
      </c>
      <c r="D207" s="2">
        <v>4311</v>
      </c>
      <c r="E207" s="2">
        <v>62241</v>
      </c>
      <c r="F207" t="s">
        <v>73</v>
      </c>
      <c r="G207">
        <v>2021</v>
      </c>
      <c r="H207" s="1">
        <f t="shared" si="3"/>
        <v>0.18759407609522896</v>
      </c>
    </row>
    <row r="208" spans="1:8" x14ac:dyDescent="0.25">
      <c r="A208" t="s">
        <v>38</v>
      </c>
      <c r="B208" s="2">
        <v>675458</v>
      </c>
      <c r="C208" s="2">
        <v>602841</v>
      </c>
      <c r="D208" s="2">
        <v>10771</v>
      </c>
      <c r="E208" s="2">
        <v>61846</v>
      </c>
      <c r="F208" t="s">
        <v>66</v>
      </c>
      <c r="G208">
        <v>2020</v>
      </c>
      <c r="H208" s="1">
        <f t="shared" si="3"/>
        <v>0.10750779471114415</v>
      </c>
    </row>
    <row r="209" spans="1:8" x14ac:dyDescent="0.25">
      <c r="A209" t="s">
        <v>65</v>
      </c>
      <c r="B209" s="2">
        <v>17695924</v>
      </c>
      <c r="C209" s="2">
        <v>17607871</v>
      </c>
      <c r="D209" s="2">
        <v>26304</v>
      </c>
      <c r="E209" s="2">
        <v>61749</v>
      </c>
      <c r="F209" t="s">
        <v>74</v>
      </c>
      <c r="G209">
        <v>2017</v>
      </c>
      <c r="H209" s="1">
        <f t="shared" si="3"/>
        <v>4.9758916234043504E-3</v>
      </c>
    </row>
    <row r="210" spans="1:8" x14ac:dyDescent="0.25">
      <c r="A210" t="s">
        <v>14</v>
      </c>
      <c r="B210" s="2">
        <v>1232969</v>
      </c>
      <c r="C210" s="2">
        <v>1157077</v>
      </c>
      <c r="D210" s="2">
        <v>14258</v>
      </c>
      <c r="E210" s="2">
        <v>61634</v>
      </c>
      <c r="F210" t="s">
        <v>73</v>
      </c>
      <c r="G210">
        <v>2021</v>
      </c>
      <c r="H210" s="1">
        <f t="shared" si="3"/>
        <v>6.1552236917554293E-2</v>
      </c>
    </row>
    <row r="211" spans="1:8" x14ac:dyDescent="0.25">
      <c r="A211" t="s">
        <v>12</v>
      </c>
      <c r="B211" s="2">
        <v>501857</v>
      </c>
      <c r="C211" s="2">
        <v>426222</v>
      </c>
      <c r="D211" s="2">
        <v>14007</v>
      </c>
      <c r="E211" s="2">
        <v>61628</v>
      </c>
      <c r="F211" t="s">
        <v>76</v>
      </c>
      <c r="G211">
        <v>2021</v>
      </c>
      <c r="H211" s="1">
        <f t="shared" si="3"/>
        <v>0.15071026208661034</v>
      </c>
    </row>
    <row r="212" spans="1:8" x14ac:dyDescent="0.25">
      <c r="A212" t="s">
        <v>30</v>
      </c>
      <c r="B212" s="2">
        <v>1283383</v>
      </c>
      <c r="C212" s="2">
        <v>1193115</v>
      </c>
      <c r="D212" s="2">
        <v>28962</v>
      </c>
      <c r="E212" s="2">
        <v>61306</v>
      </c>
      <c r="F212" t="s">
        <v>69</v>
      </c>
      <c r="G212">
        <v>2020</v>
      </c>
      <c r="H212" s="1">
        <f t="shared" si="3"/>
        <v>7.0335979204960639E-2</v>
      </c>
    </row>
    <row r="213" spans="1:8" x14ac:dyDescent="0.25">
      <c r="A213" t="s">
        <v>12</v>
      </c>
      <c r="B213" s="2">
        <v>646019</v>
      </c>
      <c r="C213" s="2">
        <v>568546</v>
      </c>
      <c r="D213" s="2">
        <v>16527</v>
      </c>
      <c r="E213" s="2">
        <v>60946</v>
      </c>
      <c r="F213" t="s">
        <v>67</v>
      </c>
      <c r="G213">
        <v>2020</v>
      </c>
      <c r="H213" s="1">
        <f t="shared" si="3"/>
        <v>0.11992371741388411</v>
      </c>
    </row>
    <row r="214" spans="1:8" x14ac:dyDescent="0.25">
      <c r="A214" t="s">
        <v>12</v>
      </c>
      <c r="B214" s="2">
        <v>580325</v>
      </c>
      <c r="C214" s="2">
        <v>507173</v>
      </c>
      <c r="D214" s="2">
        <v>12375</v>
      </c>
      <c r="E214" s="2">
        <v>60777</v>
      </c>
      <c r="F214" t="s">
        <v>75</v>
      </c>
      <c r="G214">
        <v>2019</v>
      </c>
      <c r="H214" s="1">
        <f t="shared" si="3"/>
        <v>0.12605350450178779</v>
      </c>
    </row>
    <row r="215" spans="1:8" x14ac:dyDescent="0.25">
      <c r="A215" t="s">
        <v>28</v>
      </c>
      <c r="B215" s="2">
        <v>653921</v>
      </c>
      <c r="C215" s="2">
        <v>585690</v>
      </c>
      <c r="D215" s="2">
        <v>7521</v>
      </c>
      <c r="E215" s="2">
        <v>60710</v>
      </c>
      <c r="F215" t="s">
        <v>75</v>
      </c>
      <c r="G215">
        <v>2021</v>
      </c>
      <c r="H215" s="1">
        <f t="shared" si="3"/>
        <v>0.10434135010192362</v>
      </c>
    </row>
    <row r="216" spans="1:8" x14ac:dyDescent="0.25">
      <c r="A216" t="s">
        <v>22</v>
      </c>
      <c r="B216" s="2">
        <v>751756</v>
      </c>
      <c r="C216" s="2">
        <v>672817</v>
      </c>
      <c r="D216" s="2">
        <v>18668</v>
      </c>
      <c r="E216" s="2">
        <v>60271</v>
      </c>
      <c r="F216" t="s">
        <v>69</v>
      </c>
      <c r="G216">
        <v>2020</v>
      </c>
      <c r="H216" s="1">
        <f t="shared" si="3"/>
        <v>0.10500614561107594</v>
      </c>
    </row>
    <row r="217" spans="1:8" x14ac:dyDescent="0.25">
      <c r="A217" t="s">
        <v>24</v>
      </c>
      <c r="B217" s="2">
        <v>365047</v>
      </c>
      <c r="C217" s="2">
        <v>297224</v>
      </c>
      <c r="D217" s="2">
        <v>7919</v>
      </c>
      <c r="E217" s="2">
        <v>59904</v>
      </c>
      <c r="F217" t="s">
        <v>76</v>
      </c>
      <c r="G217">
        <v>2021</v>
      </c>
      <c r="H217" s="1">
        <f t="shared" si="3"/>
        <v>0.18579251438855818</v>
      </c>
    </row>
    <row r="218" spans="1:8" x14ac:dyDescent="0.25">
      <c r="A218" t="s">
        <v>65</v>
      </c>
      <c r="B218" s="2">
        <v>16767982</v>
      </c>
      <c r="C218" s="2">
        <v>16676576</v>
      </c>
      <c r="D218" s="2">
        <v>31745</v>
      </c>
      <c r="E218" s="2">
        <v>59661</v>
      </c>
      <c r="F218" t="s">
        <v>66</v>
      </c>
      <c r="G218">
        <v>2018</v>
      </c>
      <c r="H218" s="1">
        <f t="shared" si="3"/>
        <v>5.4512224547950969E-3</v>
      </c>
    </row>
    <row r="219" spans="1:8" x14ac:dyDescent="0.25">
      <c r="A219" t="s">
        <v>22</v>
      </c>
      <c r="B219" s="2">
        <v>965070</v>
      </c>
      <c r="C219" s="2">
        <v>897844</v>
      </c>
      <c r="D219" s="2">
        <v>7825</v>
      </c>
      <c r="E219" s="2">
        <v>59401</v>
      </c>
      <c r="F219" t="s">
        <v>73</v>
      </c>
      <c r="G219">
        <v>2019</v>
      </c>
      <c r="H219" s="1">
        <f t="shared" si="3"/>
        <v>6.9659195706010965E-2</v>
      </c>
    </row>
    <row r="220" spans="1:8" x14ac:dyDescent="0.25">
      <c r="A220" t="s">
        <v>27</v>
      </c>
      <c r="B220" s="2">
        <v>403207</v>
      </c>
      <c r="C220" s="2">
        <v>339059</v>
      </c>
      <c r="D220" s="2">
        <v>5039</v>
      </c>
      <c r="E220" s="2">
        <v>59109</v>
      </c>
      <c r="F220" t="s">
        <v>76</v>
      </c>
      <c r="G220">
        <v>2021</v>
      </c>
      <c r="H220" s="1">
        <f t="shared" si="3"/>
        <v>0.15909446016562212</v>
      </c>
    </row>
    <row r="221" spans="1:8" x14ac:dyDescent="0.25">
      <c r="A221" t="s">
        <v>38</v>
      </c>
      <c r="B221" s="2">
        <v>648275</v>
      </c>
      <c r="C221" s="2">
        <v>571683</v>
      </c>
      <c r="D221" s="2">
        <v>17630</v>
      </c>
      <c r="E221" s="2">
        <v>58962</v>
      </c>
      <c r="F221" t="s">
        <v>67</v>
      </c>
      <c r="G221">
        <v>2021</v>
      </c>
      <c r="H221" s="1">
        <f t="shared" si="3"/>
        <v>0.11814739115344568</v>
      </c>
    </row>
    <row r="222" spans="1:8" x14ac:dyDescent="0.25">
      <c r="A222" t="s">
        <v>6</v>
      </c>
      <c r="B222" s="2">
        <v>799898</v>
      </c>
      <c r="C222" s="2">
        <v>733687</v>
      </c>
      <c r="D222" s="2">
        <v>7379</v>
      </c>
      <c r="E222" s="2">
        <v>58832</v>
      </c>
      <c r="F222" t="s">
        <v>75</v>
      </c>
      <c r="G222">
        <v>2021</v>
      </c>
      <c r="H222" s="1">
        <f t="shared" si="3"/>
        <v>8.2774303723724768E-2</v>
      </c>
    </row>
    <row r="223" spans="1:8" x14ac:dyDescent="0.25">
      <c r="A223" t="s">
        <v>36</v>
      </c>
      <c r="B223" s="2">
        <v>614300</v>
      </c>
      <c r="C223" s="2">
        <v>536029</v>
      </c>
      <c r="D223" s="2">
        <v>19608</v>
      </c>
      <c r="E223" s="2">
        <v>58663</v>
      </c>
      <c r="F223" t="s">
        <v>72</v>
      </c>
      <c r="G223">
        <v>2020</v>
      </c>
      <c r="H223" s="1">
        <f t="shared" si="3"/>
        <v>0.12741494383851537</v>
      </c>
    </row>
    <row r="224" spans="1:8" x14ac:dyDescent="0.25">
      <c r="A224" t="s">
        <v>39</v>
      </c>
      <c r="B224" s="2">
        <v>952357</v>
      </c>
      <c r="C224" s="2">
        <v>868852</v>
      </c>
      <c r="D224" s="2">
        <v>24893</v>
      </c>
      <c r="E224" s="2">
        <v>58612</v>
      </c>
      <c r="F224" t="s">
        <v>70</v>
      </c>
      <c r="G224">
        <v>2020</v>
      </c>
      <c r="H224" s="1">
        <f t="shared" si="3"/>
        <v>8.7682455213748622E-2</v>
      </c>
    </row>
    <row r="225" spans="1:8" x14ac:dyDescent="0.25">
      <c r="A225" t="s">
        <v>24</v>
      </c>
      <c r="B225" s="2">
        <v>376651</v>
      </c>
      <c r="C225" s="2">
        <v>312087</v>
      </c>
      <c r="D225" s="2">
        <v>6551</v>
      </c>
      <c r="E225" s="2">
        <v>58013</v>
      </c>
      <c r="F225" t="s">
        <v>70</v>
      </c>
      <c r="G225">
        <v>2021</v>
      </c>
      <c r="H225" s="1">
        <f t="shared" si="3"/>
        <v>0.17141597924869442</v>
      </c>
    </row>
    <row r="226" spans="1:8" x14ac:dyDescent="0.25">
      <c r="A226" t="s">
        <v>28</v>
      </c>
      <c r="B226" s="2">
        <v>680868</v>
      </c>
      <c r="C226" s="2">
        <v>614988</v>
      </c>
      <c r="D226" s="2">
        <v>8306</v>
      </c>
      <c r="E226" s="2">
        <v>57574</v>
      </c>
      <c r="F226" t="s">
        <v>71</v>
      </c>
      <c r="G226">
        <v>2021</v>
      </c>
      <c r="H226" s="1">
        <f t="shared" si="3"/>
        <v>9.6758843123777291E-2</v>
      </c>
    </row>
    <row r="227" spans="1:8" x14ac:dyDescent="0.25">
      <c r="A227" t="s">
        <v>34</v>
      </c>
      <c r="B227" s="2">
        <v>595679</v>
      </c>
      <c r="C227" s="2">
        <v>526372</v>
      </c>
      <c r="D227" s="2">
        <v>11840</v>
      </c>
      <c r="E227" s="2">
        <v>57467</v>
      </c>
      <c r="F227" t="s">
        <v>5</v>
      </c>
      <c r="G227">
        <v>2020</v>
      </c>
      <c r="H227" s="1">
        <f t="shared" si="3"/>
        <v>0.11634957754092388</v>
      </c>
    </row>
    <row r="228" spans="1:8" x14ac:dyDescent="0.25">
      <c r="A228" t="s">
        <v>34</v>
      </c>
      <c r="B228" s="2">
        <v>593218</v>
      </c>
      <c r="C228" s="2">
        <v>522772</v>
      </c>
      <c r="D228" s="2">
        <v>13360</v>
      </c>
      <c r="E228" s="2">
        <v>57086</v>
      </c>
      <c r="F228" t="s">
        <v>75</v>
      </c>
      <c r="G228">
        <v>2021</v>
      </c>
      <c r="H228" s="1">
        <f t="shared" si="3"/>
        <v>0.11875229679477022</v>
      </c>
    </row>
    <row r="229" spans="1:8" x14ac:dyDescent="0.25">
      <c r="A229" t="s">
        <v>65</v>
      </c>
      <c r="B229" s="2">
        <v>17452748</v>
      </c>
      <c r="C229" s="2">
        <v>17361441</v>
      </c>
      <c r="D229" s="2">
        <v>34407</v>
      </c>
      <c r="E229" s="2">
        <v>56900</v>
      </c>
      <c r="F229" t="s">
        <v>72</v>
      </c>
      <c r="G229">
        <v>2018</v>
      </c>
      <c r="H229" s="1">
        <f t="shared" si="3"/>
        <v>5.2316689612432379E-3</v>
      </c>
    </row>
    <row r="230" spans="1:8" x14ac:dyDescent="0.25">
      <c r="A230" t="s">
        <v>39</v>
      </c>
      <c r="B230" s="2">
        <v>1007895</v>
      </c>
      <c r="C230" s="2">
        <v>932734</v>
      </c>
      <c r="D230" s="2">
        <v>18720</v>
      </c>
      <c r="E230" s="2">
        <v>56441</v>
      </c>
      <c r="F230" t="s">
        <v>67</v>
      </c>
      <c r="G230">
        <v>2021</v>
      </c>
      <c r="H230" s="1">
        <f t="shared" si="3"/>
        <v>7.4572252069908071E-2</v>
      </c>
    </row>
    <row r="231" spans="1:8" x14ac:dyDescent="0.25">
      <c r="A231" t="s">
        <v>38</v>
      </c>
      <c r="B231" s="2">
        <v>682638</v>
      </c>
      <c r="C231" s="2">
        <v>612794</v>
      </c>
      <c r="D231" s="2">
        <v>13587</v>
      </c>
      <c r="E231" s="2">
        <v>56257</v>
      </c>
      <c r="F231" t="s">
        <v>70</v>
      </c>
      <c r="G231">
        <v>2021</v>
      </c>
      <c r="H231" s="1">
        <f t="shared" si="3"/>
        <v>0.10231484329908384</v>
      </c>
    </row>
    <row r="232" spans="1:8" x14ac:dyDescent="0.25">
      <c r="A232" t="s">
        <v>65</v>
      </c>
      <c r="B232" s="2">
        <v>18141760</v>
      </c>
      <c r="C232" s="2">
        <v>18063055</v>
      </c>
      <c r="D232" s="2">
        <v>22740</v>
      </c>
      <c r="E232" s="2">
        <v>55965</v>
      </c>
      <c r="F232" t="s">
        <v>71</v>
      </c>
      <c r="G232">
        <v>2017</v>
      </c>
      <c r="H232" s="1">
        <f t="shared" si="3"/>
        <v>4.3383332157409206E-3</v>
      </c>
    </row>
    <row r="233" spans="1:8" x14ac:dyDescent="0.25">
      <c r="A233" t="s">
        <v>65</v>
      </c>
      <c r="B233" s="2">
        <v>16822505</v>
      </c>
      <c r="C233" s="2">
        <v>16732212</v>
      </c>
      <c r="D233" s="2">
        <v>34359</v>
      </c>
      <c r="E233" s="2">
        <v>55934</v>
      </c>
      <c r="F233" t="s">
        <v>67</v>
      </c>
      <c r="G233">
        <v>2018</v>
      </c>
      <c r="H233" s="1">
        <f t="shared" si="3"/>
        <v>5.3673932627750741E-3</v>
      </c>
    </row>
    <row r="234" spans="1:8" x14ac:dyDescent="0.25">
      <c r="A234" t="s">
        <v>11</v>
      </c>
      <c r="B234" s="2">
        <v>1212486</v>
      </c>
      <c r="C234" s="2">
        <v>1137161</v>
      </c>
      <c r="D234" s="2">
        <v>19630</v>
      </c>
      <c r="E234" s="2">
        <v>55695</v>
      </c>
      <c r="F234" t="s">
        <v>74</v>
      </c>
      <c r="G234">
        <v>2020</v>
      </c>
      <c r="H234" s="1">
        <f t="shared" si="3"/>
        <v>6.2124428653196818E-2</v>
      </c>
    </row>
    <row r="235" spans="1:8" x14ac:dyDescent="0.25">
      <c r="A235" t="s">
        <v>14</v>
      </c>
      <c r="B235" s="2">
        <v>1278821</v>
      </c>
      <c r="C235" s="2">
        <v>1215186</v>
      </c>
      <c r="D235" s="2">
        <v>7943</v>
      </c>
      <c r="E235" s="2">
        <v>55692</v>
      </c>
      <c r="F235" t="s">
        <v>75</v>
      </c>
      <c r="G235">
        <v>2021</v>
      </c>
      <c r="H235" s="1">
        <f t="shared" si="3"/>
        <v>4.9760677999501103E-2</v>
      </c>
    </row>
    <row r="236" spans="1:8" x14ac:dyDescent="0.25">
      <c r="A236" t="s">
        <v>20</v>
      </c>
      <c r="B236" s="2">
        <v>339635</v>
      </c>
      <c r="C236" s="2">
        <v>279581</v>
      </c>
      <c r="D236" s="2">
        <v>4668</v>
      </c>
      <c r="E236" s="2">
        <v>55386</v>
      </c>
      <c r="F236" t="s">
        <v>71</v>
      </c>
      <c r="G236">
        <v>2021</v>
      </c>
      <c r="H236" s="1">
        <f t="shared" si="3"/>
        <v>0.17681923241126504</v>
      </c>
    </row>
    <row r="237" spans="1:8" x14ac:dyDescent="0.25">
      <c r="A237" t="s">
        <v>11</v>
      </c>
      <c r="B237" s="2">
        <v>1386134</v>
      </c>
      <c r="C237" s="2">
        <v>1321040</v>
      </c>
      <c r="D237" s="2">
        <v>9766</v>
      </c>
      <c r="E237" s="2">
        <v>55328</v>
      </c>
      <c r="F237" t="s">
        <v>74</v>
      </c>
      <c r="G237">
        <v>2019</v>
      </c>
      <c r="H237" s="1">
        <f t="shared" si="3"/>
        <v>4.6960827741040913E-2</v>
      </c>
    </row>
    <row r="238" spans="1:8" x14ac:dyDescent="0.25">
      <c r="A238" t="s">
        <v>27</v>
      </c>
      <c r="B238" s="2">
        <v>441952</v>
      </c>
      <c r="C238" s="2">
        <v>379665</v>
      </c>
      <c r="D238" s="2">
        <v>6963</v>
      </c>
      <c r="E238" s="2">
        <v>55324</v>
      </c>
      <c r="F238" t="s">
        <v>74</v>
      </c>
      <c r="G238">
        <v>2021</v>
      </c>
      <c r="H238" s="1">
        <f t="shared" si="3"/>
        <v>0.1409361197596119</v>
      </c>
    </row>
    <row r="239" spans="1:8" x14ac:dyDescent="0.25">
      <c r="A239" t="s">
        <v>11</v>
      </c>
      <c r="B239" s="2">
        <v>1266970</v>
      </c>
      <c r="C239" s="2">
        <v>1198762</v>
      </c>
      <c r="D239" s="2">
        <v>13041</v>
      </c>
      <c r="E239" s="2">
        <v>55167</v>
      </c>
      <c r="F239" t="s">
        <v>68</v>
      </c>
      <c r="G239">
        <v>2020</v>
      </c>
      <c r="H239" s="1">
        <f t="shared" si="3"/>
        <v>5.3835528860194007E-2</v>
      </c>
    </row>
    <row r="240" spans="1:8" x14ac:dyDescent="0.25">
      <c r="A240" t="s">
        <v>36</v>
      </c>
      <c r="B240" s="2">
        <v>657048</v>
      </c>
      <c r="C240" s="2">
        <v>587894</v>
      </c>
      <c r="D240" s="2">
        <v>14058</v>
      </c>
      <c r="E240" s="2">
        <v>55096</v>
      </c>
      <c r="F240" t="s">
        <v>73</v>
      </c>
      <c r="G240">
        <v>2020</v>
      </c>
      <c r="H240" s="1">
        <f t="shared" si="3"/>
        <v>0.1052495403684358</v>
      </c>
    </row>
    <row r="241" spans="1:8" x14ac:dyDescent="0.25">
      <c r="A241" t="s">
        <v>16</v>
      </c>
      <c r="B241" s="2">
        <v>417264</v>
      </c>
      <c r="C241" s="2">
        <v>357630</v>
      </c>
      <c r="D241" s="2">
        <v>4661</v>
      </c>
      <c r="E241" s="2">
        <v>54973</v>
      </c>
      <c r="F241" t="s">
        <v>74</v>
      </c>
      <c r="G241">
        <v>2021</v>
      </c>
      <c r="H241" s="1">
        <f t="shared" si="3"/>
        <v>0.14291671459795238</v>
      </c>
    </row>
    <row r="242" spans="1:8" x14ac:dyDescent="0.25">
      <c r="A242" t="s">
        <v>6</v>
      </c>
      <c r="B242" s="2">
        <v>725616</v>
      </c>
      <c r="C242" s="2">
        <v>661445</v>
      </c>
      <c r="D242" s="2">
        <v>9224</v>
      </c>
      <c r="E242" s="2">
        <v>54947</v>
      </c>
      <c r="F242" t="s">
        <v>72</v>
      </c>
      <c r="G242">
        <v>2021</v>
      </c>
      <c r="H242" s="1">
        <f t="shared" si="3"/>
        <v>8.8436583537297969E-2</v>
      </c>
    </row>
    <row r="243" spans="1:8" x14ac:dyDescent="0.25">
      <c r="A243" t="s">
        <v>30</v>
      </c>
      <c r="B243" s="2">
        <v>1468212</v>
      </c>
      <c r="C243" s="2">
        <v>1398481</v>
      </c>
      <c r="D243" s="2">
        <v>15014</v>
      </c>
      <c r="E243" s="2">
        <v>54717</v>
      </c>
      <c r="F243" t="s">
        <v>74</v>
      </c>
      <c r="G243">
        <v>2019</v>
      </c>
      <c r="H243" s="1">
        <f t="shared" si="3"/>
        <v>4.7493822418015925E-2</v>
      </c>
    </row>
    <row r="244" spans="1:8" x14ac:dyDescent="0.25">
      <c r="A244" t="s">
        <v>36</v>
      </c>
      <c r="B244" s="2">
        <v>555456</v>
      </c>
      <c r="C244" s="2">
        <v>486049</v>
      </c>
      <c r="D244" s="2">
        <v>14781</v>
      </c>
      <c r="E244" s="2">
        <v>54626</v>
      </c>
      <c r="F244" t="s">
        <v>5</v>
      </c>
      <c r="G244">
        <v>2021</v>
      </c>
      <c r="H244" s="1">
        <f t="shared" si="3"/>
        <v>0.12495499193455467</v>
      </c>
    </row>
    <row r="245" spans="1:8" x14ac:dyDescent="0.25">
      <c r="A245" t="s">
        <v>34</v>
      </c>
      <c r="B245" s="2">
        <v>562427</v>
      </c>
      <c r="C245" s="2">
        <v>490216</v>
      </c>
      <c r="D245" s="2">
        <v>17598</v>
      </c>
      <c r="E245" s="2">
        <v>54613</v>
      </c>
      <c r="F245" t="s">
        <v>76</v>
      </c>
      <c r="G245">
        <v>2021</v>
      </c>
      <c r="H245" s="1">
        <f t="shared" si="3"/>
        <v>0.1283917735101622</v>
      </c>
    </row>
    <row r="246" spans="1:8" x14ac:dyDescent="0.25">
      <c r="A246" t="s">
        <v>14</v>
      </c>
      <c r="B246" s="2">
        <v>1269623</v>
      </c>
      <c r="C246" s="2">
        <v>1208475</v>
      </c>
      <c r="D246" s="2">
        <v>6786</v>
      </c>
      <c r="E246" s="2">
        <v>54362</v>
      </c>
      <c r="F246" t="s">
        <v>67</v>
      </c>
      <c r="G246">
        <v>2020</v>
      </c>
      <c r="H246" s="1">
        <f t="shared" si="3"/>
        <v>4.8162328502240427E-2</v>
      </c>
    </row>
    <row r="247" spans="1:8" x14ac:dyDescent="0.25">
      <c r="A247" t="s">
        <v>25</v>
      </c>
      <c r="B247" s="2">
        <v>574992</v>
      </c>
      <c r="C247" s="2">
        <v>509489</v>
      </c>
      <c r="D247" s="2">
        <v>11156</v>
      </c>
      <c r="E247" s="2">
        <v>54347</v>
      </c>
      <c r="F247" t="s">
        <v>72</v>
      </c>
      <c r="G247">
        <v>2021</v>
      </c>
      <c r="H247" s="1">
        <f t="shared" si="3"/>
        <v>0.11391984584133344</v>
      </c>
    </row>
    <row r="248" spans="1:8" x14ac:dyDescent="0.25">
      <c r="A248" t="s">
        <v>33</v>
      </c>
      <c r="B248" s="2">
        <v>554230</v>
      </c>
      <c r="C248" s="2">
        <v>487341</v>
      </c>
      <c r="D248" s="2">
        <v>12572</v>
      </c>
      <c r="E248" s="2">
        <v>54317</v>
      </c>
      <c r="F248" t="s">
        <v>75</v>
      </c>
      <c r="G248">
        <v>2020</v>
      </c>
      <c r="H248" s="1">
        <f t="shared" si="3"/>
        <v>0.12068816195442325</v>
      </c>
    </row>
    <row r="249" spans="1:8" x14ac:dyDescent="0.25">
      <c r="A249" t="s">
        <v>24</v>
      </c>
      <c r="B249" s="2">
        <v>361697</v>
      </c>
      <c r="C249" s="2">
        <v>301846</v>
      </c>
      <c r="D249" s="2">
        <v>5762</v>
      </c>
      <c r="E249" s="2">
        <v>54089</v>
      </c>
      <c r="F249" t="s">
        <v>71</v>
      </c>
      <c r="G249">
        <v>2021</v>
      </c>
      <c r="H249" s="1">
        <f t="shared" si="3"/>
        <v>0.16547275758438693</v>
      </c>
    </row>
    <row r="250" spans="1:8" x14ac:dyDescent="0.25">
      <c r="A250" t="s">
        <v>11</v>
      </c>
      <c r="B250" s="2">
        <v>1179169</v>
      </c>
      <c r="C250" s="2">
        <v>1097102</v>
      </c>
      <c r="D250" s="2">
        <v>28054</v>
      </c>
      <c r="E250" s="2">
        <v>54013</v>
      </c>
      <c r="F250" t="s">
        <v>72</v>
      </c>
      <c r="G250">
        <v>2020</v>
      </c>
      <c r="H250" s="1">
        <f t="shared" si="3"/>
        <v>6.9597318111313991E-2</v>
      </c>
    </row>
    <row r="251" spans="1:8" x14ac:dyDescent="0.25">
      <c r="A251" t="s">
        <v>27</v>
      </c>
      <c r="B251" s="2">
        <v>430429</v>
      </c>
      <c r="C251" s="2">
        <v>370069</v>
      </c>
      <c r="D251" s="2">
        <v>6530</v>
      </c>
      <c r="E251" s="2">
        <v>53830</v>
      </c>
      <c r="F251" t="s">
        <v>73</v>
      </c>
      <c r="G251">
        <v>2021</v>
      </c>
      <c r="H251" s="1">
        <f t="shared" si="3"/>
        <v>0.14023218695766318</v>
      </c>
    </row>
    <row r="252" spans="1:8" x14ac:dyDescent="0.25">
      <c r="A252" t="s">
        <v>36</v>
      </c>
      <c r="B252" s="2">
        <v>675722</v>
      </c>
      <c r="C252" s="2">
        <v>611155</v>
      </c>
      <c r="D252" s="2">
        <v>10835</v>
      </c>
      <c r="E252" s="2">
        <v>53732</v>
      </c>
      <c r="F252" t="s">
        <v>67</v>
      </c>
      <c r="G252">
        <v>2021</v>
      </c>
      <c r="H252" s="1">
        <f t="shared" si="3"/>
        <v>9.5552608913132914E-2</v>
      </c>
    </row>
    <row r="253" spans="1:8" x14ac:dyDescent="0.25">
      <c r="A253" t="s">
        <v>39</v>
      </c>
      <c r="B253" s="2">
        <v>1114000</v>
      </c>
      <c r="C253" s="2">
        <v>1042367</v>
      </c>
      <c r="D253" s="2">
        <v>18164</v>
      </c>
      <c r="E253" s="2">
        <v>53469</v>
      </c>
      <c r="F253" t="s">
        <v>74</v>
      </c>
      <c r="G253">
        <v>2019</v>
      </c>
      <c r="H253" s="1">
        <f t="shared" si="3"/>
        <v>6.4302513464991023E-2</v>
      </c>
    </row>
    <row r="254" spans="1:8" x14ac:dyDescent="0.25">
      <c r="A254" t="s">
        <v>14</v>
      </c>
      <c r="B254" s="2">
        <v>1242406</v>
      </c>
      <c r="C254" s="2">
        <v>1177962</v>
      </c>
      <c r="D254" s="2">
        <v>11151</v>
      </c>
      <c r="E254" s="2">
        <v>53293</v>
      </c>
      <c r="F254" t="s">
        <v>74</v>
      </c>
      <c r="G254">
        <v>2021</v>
      </c>
      <c r="H254" s="1">
        <f t="shared" si="3"/>
        <v>5.1870322583760863E-2</v>
      </c>
    </row>
    <row r="255" spans="1:8" x14ac:dyDescent="0.25">
      <c r="A255" t="s">
        <v>27</v>
      </c>
      <c r="B255" s="2">
        <v>476171</v>
      </c>
      <c r="C255" s="2">
        <v>413152</v>
      </c>
      <c r="D255" s="2">
        <v>9900</v>
      </c>
      <c r="E255" s="2">
        <v>53119</v>
      </c>
      <c r="F255" t="s">
        <v>5</v>
      </c>
      <c r="G255">
        <v>2020</v>
      </c>
      <c r="H255" s="1">
        <f t="shared" si="3"/>
        <v>0.13234531292329857</v>
      </c>
    </row>
    <row r="256" spans="1:8" x14ac:dyDescent="0.25">
      <c r="A256" t="s">
        <v>12</v>
      </c>
      <c r="B256" s="2">
        <v>479256</v>
      </c>
      <c r="C256" s="2">
        <v>412756</v>
      </c>
      <c r="D256" s="2">
        <v>13391</v>
      </c>
      <c r="E256" s="2">
        <v>53109</v>
      </c>
      <c r="F256" t="s">
        <v>72</v>
      </c>
      <c r="G256">
        <v>2021</v>
      </c>
      <c r="H256" s="1">
        <f t="shared" si="3"/>
        <v>0.13875673961306692</v>
      </c>
    </row>
    <row r="257" spans="1:8" x14ac:dyDescent="0.25">
      <c r="A257" t="s">
        <v>24</v>
      </c>
      <c r="B257" s="2">
        <v>365266</v>
      </c>
      <c r="C257" s="2">
        <v>306093</v>
      </c>
      <c r="D257" s="2">
        <v>6077</v>
      </c>
      <c r="E257" s="2">
        <v>53096</v>
      </c>
      <c r="F257" t="s">
        <v>69</v>
      </c>
      <c r="G257">
        <v>2021</v>
      </c>
      <c r="H257" s="1">
        <f t="shared" si="3"/>
        <v>0.16199974812876095</v>
      </c>
    </row>
    <row r="258" spans="1:8" x14ac:dyDescent="0.25">
      <c r="A258" t="s">
        <v>16</v>
      </c>
      <c r="B258" s="2">
        <v>423559</v>
      </c>
      <c r="C258" s="2">
        <v>364196</v>
      </c>
      <c r="D258" s="2">
        <v>6510</v>
      </c>
      <c r="E258" s="2">
        <v>52853</v>
      </c>
      <c r="F258" t="s">
        <v>76</v>
      </c>
      <c r="G258">
        <v>2021</v>
      </c>
      <c r="H258" s="1">
        <f t="shared" ref="H258:H321" si="4">((D258+E258)/B258)</f>
        <v>0.14015284765522631</v>
      </c>
    </row>
    <row r="259" spans="1:8" x14ac:dyDescent="0.25">
      <c r="A259" t="s">
        <v>12</v>
      </c>
      <c r="B259" s="2">
        <v>519118</v>
      </c>
      <c r="C259" s="2">
        <v>453614</v>
      </c>
      <c r="D259" s="2">
        <v>12661</v>
      </c>
      <c r="E259" s="2">
        <v>52843</v>
      </c>
      <c r="F259" t="s">
        <v>73</v>
      </c>
      <c r="G259">
        <v>2021</v>
      </c>
      <c r="H259" s="1">
        <f t="shared" si="4"/>
        <v>0.12618325698588762</v>
      </c>
    </row>
    <row r="260" spans="1:8" x14ac:dyDescent="0.25">
      <c r="A260" t="s">
        <v>24</v>
      </c>
      <c r="B260" s="2">
        <v>346579</v>
      </c>
      <c r="C260" s="2">
        <v>288924</v>
      </c>
      <c r="D260" s="2">
        <v>4965</v>
      </c>
      <c r="E260" s="2">
        <v>52690</v>
      </c>
      <c r="F260" t="s">
        <v>72</v>
      </c>
      <c r="G260">
        <v>2021</v>
      </c>
      <c r="H260" s="1">
        <f t="shared" si="4"/>
        <v>0.16635456851107538</v>
      </c>
    </row>
    <row r="261" spans="1:8" x14ac:dyDescent="0.25">
      <c r="A261" t="s">
        <v>33</v>
      </c>
      <c r="B261" s="2">
        <v>566381</v>
      </c>
      <c r="C261" s="2">
        <v>504185</v>
      </c>
      <c r="D261" s="2">
        <v>9859</v>
      </c>
      <c r="E261" s="2">
        <v>52337</v>
      </c>
      <c r="F261" t="s">
        <v>68</v>
      </c>
      <c r="G261">
        <v>2021</v>
      </c>
      <c r="H261" s="1">
        <f t="shared" si="4"/>
        <v>0.10981300573289005</v>
      </c>
    </row>
    <row r="262" spans="1:8" x14ac:dyDescent="0.25">
      <c r="A262" t="s">
        <v>31</v>
      </c>
      <c r="B262" s="2">
        <v>841699</v>
      </c>
      <c r="C262" s="2">
        <v>778015</v>
      </c>
      <c r="D262" s="2">
        <v>11395</v>
      </c>
      <c r="E262" s="2">
        <v>52289</v>
      </c>
      <c r="F262" t="s">
        <v>73</v>
      </c>
      <c r="G262">
        <v>2021</v>
      </c>
      <c r="H262" s="1">
        <f t="shared" si="4"/>
        <v>7.5661251825177411E-2</v>
      </c>
    </row>
    <row r="263" spans="1:8" x14ac:dyDescent="0.25">
      <c r="A263" t="s">
        <v>38</v>
      </c>
      <c r="B263" s="2">
        <v>619825</v>
      </c>
      <c r="C263" s="2">
        <v>542975</v>
      </c>
      <c r="D263" s="2">
        <v>25074</v>
      </c>
      <c r="E263" s="2">
        <v>51776</v>
      </c>
      <c r="F263" t="s">
        <v>70</v>
      </c>
      <c r="G263">
        <v>2020</v>
      </c>
      <c r="H263" s="1">
        <f t="shared" si="4"/>
        <v>0.12398660912354294</v>
      </c>
    </row>
    <row r="264" spans="1:8" x14ac:dyDescent="0.25">
      <c r="A264" t="s">
        <v>34</v>
      </c>
      <c r="B264" s="2">
        <v>569087</v>
      </c>
      <c r="C264" s="2">
        <v>505535</v>
      </c>
      <c r="D264" s="2">
        <v>11831</v>
      </c>
      <c r="E264" s="2">
        <v>51721</v>
      </c>
      <c r="F264" t="s">
        <v>75</v>
      </c>
      <c r="G264">
        <v>2019</v>
      </c>
      <c r="H264" s="1">
        <f t="shared" si="4"/>
        <v>0.11167361053758038</v>
      </c>
    </row>
    <row r="265" spans="1:8" x14ac:dyDescent="0.25">
      <c r="A265" t="s">
        <v>27</v>
      </c>
      <c r="B265" s="2">
        <v>421131</v>
      </c>
      <c r="C265" s="2">
        <v>362698</v>
      </c>
      <c r="D265" s="2">
        <v>6915</v>
      </c>
      <c r="E265" s="2">
        <v>51518</v>
      </c>
      <c r="F265" t="s">
        <v>71</v>
      </c>
      <c r="G265">
        <v>2021</v>
      </c>
      <c r="H265" s="1">
        <f t="shared" si="4"/>
        <v>0.13875254968169048</v>
      </c>
    </row>
    <row r="266" spans="1:8" x14ac:dyDescent="0.25">
      <c r="A266" t="s">
        <v>36</v>
      </c>
      <c r="B266" s="2">
        <v>600997</v>
      </c>
      <c r="C266" s="2">
        <v>536470</v>
      </c>
      <c r="D266" s="2">
        <v>13295</v>
      </c>
      <c r="E266" s="2">
        <v>51232</v>
      </c>
      <c r="F266" t="s">
        <v>74</v>
      </c>
      <c r="G266">
        <v>2020</v>
      </c>
      <c r="H266" s="1">
        <f t="shared" si="4"/>
        <v>0.10736659251210905</v>
      </c>
    </row>
    <row r="267" spans="1:8" x14ac:dyDescent="0.25">
      <c r="A267" t="s">
        <v>12</v>
      </c>
      <c r="B267" s="2">
        <v>513959</v>
      </c>
      <c r="C267" s="2">
        <v>449979</v>
      </c>
      <c r="D267" s="2">
        <v>13040</v>
      </c>
      <c r="E267" s="2">
        <v>50940</v>
      </c>
      <c r="F267" t="s">
        <v>71</v>
      </c>
      <c r="G267">
        <v>2021</v>
      </c>
      <c r="H267" s="1">
        <f t="shared" si="4"/>
        <v>0.12448463787967523</v>
      </c>
    </row>
    <row r="268" spans="1:8" x14ac:dyDescent="0.25">
      <c r="A268" t="s">
        <v>31</v>
      </c>
      <c r="B268" s="2">
        <v>804288</v>
      </c>
      <c r="C268" s="2">
        <v>738967</v>
      </c>
      <c r="D268" s="2">
        <v>14426</v>
      </c>
      <c r="E268" s="2">
        <v>50895</v>
      </c>
      <c r="F268" t="s">
        <v>68</v>
      </c>
      <c r="G268">
        <v>2020</v>
      </c>
      <c r="H268" s="1">
        <f t="shared" si="4"/>
        <v>8.1215932601257257E-2</v>
      </c>
    </row>
    <row r="269" spans="1:8" x14ac:dyDescent="0.25">
      <c r="A269" t="s">
        <v>20</v>
      </c>
      <c r="B269" s="2">
        <v>353342</v>
      </c>
      <c r="C269" s="2">
        <v>295669</v>
      </c>
      <c r="D269" s="2">
        <v>6939</v>
      </c>
      <c r="E269" s="2">
        <v>50734</v>
      </c>
      <c r="F269" t="s">
        <v>67</v>
      </c>
      <c r="G269">
        <v>2020</v>
      </c>
      <c r="H269" s="1">
        <f t="shared" si="4"/>
        <v>0.16322146815266794</v>
      </c>
    </row>
    <row r="270" spans="1:8" x14ac:dyDescent="0.25">
      <c r="A270" t="s">
        <v>33</v>
      </c>
      <c r="B270" s="2">
        <v>627470</v>
      </c>
      <c r="C270" s="2">
        <v>569979</v>
      </c>
      <c r="D270" s="2">
        <v>7035</v>
      </c>
      <c r="E270" s="2">
        <v>50456</v>
      </c>
      <c r="F270" t="s">
        <v>73</v>
      </c>
      <c r="G270">
        <v>2019</v>
      </c>
      <c r="H270" s="1">
        <f t="shared" si="4"/>
        <v>9.1623503912537652E-2</v>
      </c>
    </row>
    <row r="271" spans="1:8" x14ac:dyDescent="0.25">
      <c r="A271" t="s">
        <v>31</v>
      </c>
      <c r="B271" s="2">
        <v>859243</v>
      </c>
      <c r="C271" s="2">
        <v>802660</v>
      </c>
      <c r="D271" s="2">
        <v>6155</v>
      </c>
      <c r="E271" s="2">
        <v>50428</v>
      </c>
      <c r="F271" t="s">
        <v>75</v>
      </c>
      <c r="G271">
        <v>2021</v>
      </c>
      <c r="H271" s="1">
        <f t="shared" si="4"/>
        <v>6.5852151254068986E-2</v>
      </c>
    </row>
    <row r="272" spans="1:8" x14ac:dyDescent="0.25">
      <c r="A272" t="s">
        <v>12</v>
      </c>
      <c r="B272" s="2">
        <v>491659</v>
      </c>
      <c r="C272" s="2">
        <v>429077</v>
      </c>
      <c r="D272" s="2">
        <v>12587</v>
      </c>
      <c r="E272" s="2">
        <v>49995</v>
      </c>
      <c r="F272" t="s">
        <v>68</v>
      </c>
      <c r="G272">
        <v>2021</v>
      </c>
      <c r="H272" s="1">
        <f t="shared" si="4"/>
        <v>0.12728740854942144</v>
      </c>
    </row>
    <row r="273" spans="1:8" x14ac:dyDescent="0.25">
      <c r="A273" t="s">
        <v>6</v>
      </c>
      <c r="B273" s="2">
        <v>758596</v>
      </c>
      <c r="C273" s="2">
        <v>700842</v>
      </c>
      <c r="D273" s="2">
        <v>7849</v>
      </c>
      <c r="E273" s="2">
        <v>49905</v>
      </c>
      <c r="F273" t="s">
        <v>73</v>
      </c>
      <c r="G273">
        <v>2021</v>
      </c>
      <c r="H273" s="1">
        <f t="shared" si="4"/>
        <v>7.6132750502243621E-2</v>
      </c>
    </row>
    <row r="274" spans="1:8" x14ac:dyDescent="0.25">
      <c r="A274" t="s">
        <v>27</v>
      </c>
      <c r="B274" s="2">
        <v>436225</v>
      </c>
      <c r="C274" s="2">
        <v>380274</v>
      </c>
      <c r="D274" s="2">
        <v>6075</v>
      </c>
      <c r="E274" s="2">
        <v>49876</v>
      </c>
      <c r="F274" t="s">
        <v>75</v>
      </c>
      <c r="G274">
        <v>2021</v>
      </c>
      <c r="H274" s="1">
        <f t="shared" si="4"/>
        <v>0.1282617915066766</v>
      </c>
    </row>
    <row r="275" spans="1:8" x14ac:dyDescent="0.25">
      <c r="A275" t="s">
        <v>24</v>
      </c>
      <c r="B275" s="2">
        <v>407974</v>
      </c>
      <c r="C275" s="2">
        <v>352515</v>
      </c>
      <c r="D275" s="2">
        <v>5618</v>
      </c>
      <c r="E275" s="2">
        <v>49841</v>
      </c>
      <c r="F275" t="s">
        <v>75</v>
      </c>
      <c r="G275">
        <v>2019</v>
      </c>
      <c r="H275" s="1">
        <f t="shared" si="4"/>
        <v>0.13593758425782035</v>
      </c>
    </row>
    <row r="276" spans="1:8" x14ac:dyDescent="0.25">
      <c r="A276" t="s">
        <v>24</v>
      </c>
      <c r="B276" s="2">
        <v>363343</v>
      </c>
      <c r="C276" s="2">
        <v>309115</v>
      </c>
      <c r="D276" s="2">
        <v>5696</v>
      </c>
      <c r="E276" s="2">
        <v>48532</v>
      </c>
      <c r="F276" t="s">
        <v>74</v>
      </c>
      <c r="G276">
        <v>2021</v>
      </c>
      <c r="H276" s="1">
        <f t="shared" si="4"/>
        <v>0.14924740534426148</v>
      </c>
    </row>
    <row r="277" spans="1:8" x14ac:dyDescent="0.25">
      <c r="A277" t="s">
        <v>34</v>
      </c>
      <c r="B277" s="2">
        <v>553129</v>
      </c>
      <c r="C277" s="2">
        <v>491654</v>
      </c>
      <c r="D277" s="2">
        <v>13073</v>
      </c>
      <c r="E277" s="2">
        <v>48402</v>
      </c>
      <c r="F277" t="s">
        <v>72</v>
      </c>
      <c r="G277">
        <v>2021</v>
      </c>
      <c r="H277" s="1">
        <f t="shared" si="4"/>
        <v>0.11114043921038311</v>
      </c>
    </row>
    <row r="278" spans="1:8" x14ac:dyDescent="0.25">
      <c r="A278" t="s">
        <v>28</v>
      </c>
      <c r="B278" s="2">
        <v>651158</v>
      </c>
      <c r="C278" s="2">
        <v>596621</v>
      </c>
      <c r="D278" s="2">
        <v>6185</v>
      </c>
      <c r="E278" s="2">
        <v>48352</v>
      </c>
      <c r="F278" t="s">
        <v>75</v>
      </c>
      <c r="G278">
        <v>2019</v>
      </c>
      <c r="H278" s="1">
        <f t="shared" si="4"/>
        <v>8.3753866189158394E-2</v>
      </c>
    </row>
    <row r="279" spans="1:8" x14ac:dyDescent="0.25">
      <c r="A279" t="s">
        <v>39</v>
      </c>
      <c r="B279" s="2">
        <v>997155</v>
      </c>
      <c r="C279" s="2">
        <v>927624</v>
      </c>
      <c r="D279" s="2">
        <v>21503</v>
      </c>
      <c r="E279" s="2">
        <v>48028</v>
      </c>
      <c r="F279" t="s">
        <v>73</v>
      </c>
      <c r="G279">
        <v>2020</v>
      </c>
      <c r="H279" s="1">
        <f t="shared" si="4"/>
        <v>6.972938008634566E-2</v>
      </c>
    </row>
    <row r="280" spans="1:8" x14ac:dyDescent="0.25">
      <c r="A280" t="s">
        <v>24</v>
      </c>
      <c r="B280" s="2">
        <v>365938</v>
      </c>
      <c r="C280" s="2">
        <v>313251</v>
      </c>
      <c r="D280" s="2">
        <v>4684</v>
      </c>
      <c r="E280" s="2">
        <v>48003</v>
      </c>
      <c r="F280" t="s">
        <v>73</v>
      </c>
      <c r="G280">
        <v>2021</v>
      </c>
      <c r="H280" s="1">
        <f t="shared" si="4"/>
        <v>0.14397794161852553</v>
      </c>
    </row>
    <row r="281" spans="1:8" x14ac:dyDescent="0.25">
      <c r="A281" t="s">
        <v>27</v>
      </c>
      <c r="B281" s="2">
        <v>408535</v>
      </c>
      <c r="C281" s="2">
        <v>353515</v>
      </c>
      <c r="D281" s="2">
        <v>7113</v>
      </c>
      <c r="E281" s="2">
        <v>47907</v>
      </c>
      <c r="F281" t="s">
        <v>72</v>
      </c>
      <c r="G281">
        <v>2021</v>
      </c>
      <c r="H281" s="1">
        <f t="shared" si="4"/>
        <v>0.13467634352013905</v>
      </c>
    </row>
    <row r="282" spans="1:8" x14ac:dyDescent="0.25">
      <c r="A282" t="s">
        <v>31</v>
      </c>
      <c r="B282" s="2">
        <v>809228</v>
      </c>
      <c r="C282" s="2">
        <v>736915</v>
      </c>
      <c r="D282" s="2">
        <v>24433</v>
      </c>
      <c r="E282" s="2">
        <v>47880</v>
      </c>
      <c r="F282" t="s">
        <v>70</v>
      </c>
      <c r="G282">
        <v>2020</v>
      </c>
      <c r="H282" s="1">
        <f t="shared" si="4"/>
        <v>8.9360476898970378E-2</v>
      </c>
    </row>
    <row r="283" spans="1:8" x14ac:dyDescent="0.25">
      <c r="A283" t="s">
        <v>31</v>
      </c>
      <c r="B283" s="2">
        <v>743267</v>
      </c>
      <c r="C283" s="2">
        <v>671327</v>
      </c>
      <c r="D283" s="2">
        <v>24143</v>
      </c>
      <c r="E283" s="2">
        <v>47797</v>
      </c>
      <c r="F283" t="s">
        <v>71</v>
      </c>
      <c r="G283">
        <v>2020</v>
      </c>
      <c r="H283" s="1">
        <f t="shared" si="4"/>
        <v>9.6788906274595798E-2</v>
      </c>
    </row>
    <row r="284" spans="1:8" x14ac:dyDescent="0.25">
      <c r="A284" t="s">
        <v>36</v>
      </c>
      <c r="B284" s="2">
        <v>603468</v>
      </c>
      <c r="C284" s="2">
        <v>539065</v>
      </c>
      <c r="D284" s="2">
        <v>16763</v>
      </c>
      <c r="E284" s="2">
        <v>47640</v>
      </c>
      <c r="F284" t="s">
        <v>71</v>
      </c>
      <c r="G284">
        <v>2020</v>
      </c>
      <c r="H284" s="1">
        <f t="shared" si="4"/>
        <v>0.1067214831606647</v>
      </c>
    </row>
    <row r="285" spans="1:8" x14ac:dyDescent="0.25">
      <c r="A285" t="s">
        <v>38</v>
      </c>
      <c r="B285" s="2">
        <v>680250</v>
      </c>
      <c r="C285" s="2">
        <v>622354</v>
      </c>
      <c r="D285" s="2">
        <v>10304</v>
      </c>
      <c r="E285" s="2">
        <v>47592</v>
      </c>
      <c r="F285" t="s">
        <v>75</v>
      </c>
      <c r="G285">
        <v>2019</v>
      </c>
      <c r="H285" s="1">
        <f t="shared" si="4"/>
        <v>8.5109886071297311E-2</v>
      </c>
    </row>
    <row r="286" spans="1:8" x14ac:dyDescent="0.25">
      <c r="A286" t="s">
        <v>27</v>
      </c>
      <c r="B286" s="2">
        <v>349193</v>
      </c>
      <c r="C286" s="2">
        <v>292261</v>
      </c>
      <c r="D286" s="2">
        <v>9447</v>
      </c>
      <c r="E286" s="2">
        <v>47485</v>
      </c>
      <c r="F286" t="s">
        <v>66</v>
      </c>
      <c r="G286">
        <v>2021</v>
      </c>
      <c r="H286" s="1">
        <f t="shared" si="4"/>
        <v>0.16303877798237651</v>
      </c>
    </row>
    <row r="287" spans="1:8" x14ac:dyDescent="0.25">
      <c r="A287" t="s">
        <v>36</v>
      </c>
      <c r="B287" s="2">
        <v>660867</v>
      </c>
      <c r="C287" s="2">
        <v>605303</v>
      </c>
      <c r="D287" s="2">
        <v>8349</v>
      </c>
      <c r="E287" s="2">
        <v>47215</v>
      </c>
      <c r="F287" t="s">
        <v>68</v>
      </c>
      <c r="G287">
        <v>2021</v>
      </c>
      <c r="H287" s="1">
        <f t="shared" si="4"/>
        <v>8.4077431616346399E-2</v>
      </c>
    </row>
    <row r="288" spans="1:8" x14ac:dyDescent="0.25">
      <c r="A288" t="s">
        <v>33</v>
      </c>
      <c r="B288" s="2">
        <v>587243</v>
      </c>
      <c r="C288" s="2">
        <v>529619</v>
      </c>
      <c r="D288" s="2">
        <v>10420</v>
      </c>
      <c r="E288" s="2">
        <v>47204</v>
      </c>
      <c r="F288" t="s">
        <v>67</v>
      </c>
      <c r="G288">
        <v>2021</v>
      </c>
      <c r="H288" s="1">
        <f t="shared" si="4"/>
        <v>9.8126329304904447E-2</v>
      </c>
    </row>
    <row r="289" spans="1:8" x14ac:dyDescent="0.25">
      <c r="A289" t="s">
        <v>38</v>
      </c>
      <c r="B289" s="2">
        <v>573044</v>
      </c>
      <c r="C289" s="2">
        <v>507530</v>
      </c>
      <c r="D289" s="2">
        <v>18474</v>
      </c>
      <c r="E289" s="2">
        <v>47040</v>
      </c>
      <c r="F289" t="s">
        <v>66</v>
      </c>
      <c r="G289">
        <v>2021</v>
      </c>
      <c r="H289" s="1">
        <f t="shared" si="4"/>
        <v>0.11432629955116884</v>
      </c>
    </row>
    <row r="290" spans="1:8" x14ac:dyDescent="0.25">
      <c r="A290" t="s">
        <v>31</v>
      </c>
      <c r="B290" s="2">
        <v>835787</v>
      </c>
      <c r="C290" s="2">
        <v>780112</v>
      </c>
      <c r="D290" s="2">
        <v>9229</v>
      </c>
      <c r="E290" s="2">
        <v>46446</v>
      </c>
      <c r="F290" t="s">
        <v>70</v>
      </c>
      <c r="G290">
        <v>2021</v>
      </c>
      <c r="H290" s="1">
        <f t="shared" si="4"/>
        <v>6.6613862144302316E-2</v>
      </c>
    </row>
    <row r="291" spans="1:8" x14ac:dyDescent="0.25">
      <c r="A291" t="s">
        <v>18</v>
      </c>
      <c r="B291" s="2">
        <v>359715</v>
      </c>
      <c r="C291" s="2">
        <v>304753</v>
      </c>
      <c r="D291" s="2">
        <v>8673</v>
      </c>
      <c r="E291" s="2">
        <v>46289</v>
      </c>
      <c r="F291" t="s">
        <v>74</v>
      </c>
      <c r="G291">
        <v>2021</v>
      </c>
      <c r="H291" s="1">
        <f t="shared" si="4"/>
        <v>0.15279318349248711</v>
      </c>
    </row>
    <row r="292" spans="1:8" x14ac:dyDescent="0.25">
      <c r="A292" t="s">
        <v>34</v>
      </c>
      <c r="B292" s="2">
        <v>579176</v>
      </c>
      <c r="C292" s="2">
        <v>522221</v>
      </c>
      <c r="D292" s="2">
        <v>10767</v>
      </c>
      <c r="E292" s="2">
        <v>46188</v>
      </c>
      <c r="F292" t="s">
        <v>69</v>
      </c>
      <c r="G292">
        <v>2021</v>
      </c>
      <c r="H292" s="1">
        <f t="shared" si="4"/>
        <v>9.8337983618105723E-2</v>
      </c>
    </row>
    <row r="293" spans="1:8" x14ac:dyDescent="0.25">
      <c r="A293" t="s">
        <v>25</v>
      </c>
      <c r="B293" s="2">
        <v>570237</v>
      </c>
      <c r="C293" s="2">
        <v>515689</v>
      </c>
      <c r="D293" s="2">
        <v>8816</v>
      </c>
      <c r="E293" s="2">
        <v>45732</v>
      </c>
      <c r="F293" t="s">
        <v>71</v>
      </c>
      <c r="G293">
        <v>2021</v>
      </c>
      <c r="H293" s="1">
        <f t="shared" si="4"/>
        <v>9.5658471828380123E-2</v>
      </c>
    </row>
    <row r="294" spans="1:8" x14ac:dyDescent="0.25">
      <c r="A294" t="s">
        <v>18</v>
      </c>
      <c r="B294" s="2">
        <v>368507</v>
      </c>
      <c r="C294" s="2">
        <v>314968</v>
      </c>
      <c r="D294" s="2">
        <v>7996</v>
      </c>
      <c r="E294" s="2">
        <v>45543</v>
      </c>
      <c r="F294" t="s">
        <v>75</v>
      </c>
      <c r="G294">
        <v>2021</v>
      </c>
      <c r="H294" s="1">
        <f t="shared" si="4"/>
        <v>0.14528624965061723</v>
      </c>
    </row>
    <row r="295" spans="1:8" x14ac:dyDescent="0.25">
      <c r="A295" t="s">
        <v>33</v>
      </c>
      <c r="B295" s="2">
        <v>597492</v>
      </c>
      <c r="C295" s="2">
        <v>544098</v>
      </c>
      <c r="D295" s="2">
        <v>7864</v>
      </c>
      <c r="E295" s="2">
        <v>45530</v>
      </c>
      <c r="F295" t="s">
        <v>67</v>
      </c>
      <c r="G295">
        <v>2020</v>
      </c>
      <c r="H295" s="1">
        <f t="shared" si="4"/>
        <v>8.9363539595509231E-2</v>
      </c>
    </row>
    <row r="296" spans="1:8" x14ac:dyDescent="0.25">
      <c r="A296" t="s">
        <v>31</v>
      </c>
      <c r="B296" s="2">
        <v>839349</v>
      </c>
      <c r="C296" s="2">
        <v>785281</v>
      </c>
      <c r="D296" s="2">
        <v>8712</v>
      </c>
      <c r="E296" s="2">
        <v>45356</v>
      </c>
      <c r="F296" t="s">
        <v>74</v>
      </c>
      <c r="G296">
        <v>2021</v>
      </c>
      <c r="H296" s="1">
        <f t="shared" si="4"/>
        <v>6.441658952354741E-2</v>
      </c>
    </row>
    <row r="297" spans="1:8" x14ac:dyDescent="0.25">
      <c r="A297" t="s">
        <v>38</v>
      </c>
      <c r="B297" s="2">
        <v>608166</v>
      </c>
      <c r="C297" s="2">
        <v>545645</v>
      </c>
      <c r="D297" s="2">
        <v>17462</v>
      </c>
      <c r="E297" s="2">
        <v>45059</v>
      </c>
      <c r="F297" t="s">
        <v>74</v>
      </c>
      <c r="G297">
        <v>2020</v>
      </c>
      <c r="H297" s="1">
        <f t="shared" si="4"/>
        <v>0.10280252431079673</v>
      </c>
    </row>
    <row r="298" spans="1:8" x14ac:dyDescent="0.25">
      <c r="A298" t="s">
        <v>20</v>
      </c>
      <c r="B298" s="2">
        <v>338941</v>
      </c>
      <c r="C298" s="2">
        <v>289858</v>
      </c>
      <c r="D298" s="2">
        <v>4188</v>
      </c>
      <c r="E298" s="2">
        <v>44895</v>
      </c>
      <c r="F298" t="s">
        <v>70</v>
      </c>
      <c r="G298">
        <v>2021</v>
      </c>
      <c r="H298" s="1">
        <f t="shared" si="4"/>
        <v>0.14481281402958038</v>
      </c>
    </row>
    <row r="299" spans="1:8" x14ac:dyDescent="0.25">
      <c r="A299" t="s">
        <v>33</v>
      </c>
      <c r="B299" s="2">
        <v>596883</v>
      </c>
      <c r="C299" s="2">
        <v>544216</v>
      </c>
      <c r="D299" s="2">
        <v>8017</v>
      </c>
      <c r="E299" s="2">
        <v>44650</v>
      </c>
      <c r="F299" t="s">
        <v>74</v>
      </c>
      <c r="G299">
        <v>2019</v>
      </c>
      <c r="H299" s="1">
        <f t="shared" si="4"/>
        <v>8.8236723109889212E-2</v>
      </c>
    </row>
    <row r="300" spans="1:8" x14ac:dyDescent="0.25">
      <c r="A300" t="s">
        <v>27</v>
      </c>
      <c r="B300" s="2">
        <v>419340</v>
      </c>
      <c r="C300" s="2">
        <v>365401</v>
      </c>
      <c r="D300" s="2">
        <v>9303</v>
      </c>
      <c r="E300" s="2">
        <v>44636</v>
      </c>
      <c r="F300" t="s">
        <v>66</v>
      </c>
      <c r="G300">
        <v>2020</v>
      </c>
      <c r="H300" s="1">
        <f t="shared" si="4"/>
        <v>0.12862832069442456</v>
      </c>
    </row>
    <row r="301" spans="1:8" x14ac:dyDescent="0.25">
      <c r="A301" t="s">
        <v>12</v>
      </c>
      <c r="B301" s="2">
        <v>688985</v>
      </c>
      <c r="C301" s="2">
        <v>633782</v>
      </c>
      <c r="D301" s="2">
        <v>10599</v>
      </c>
      <c r="E301" s="2">
        <v>44604</v>
      </c>
      <c r="F301" t="s">
        <v>73</v>
      </c>
      <c r="G301">
        <v>2019</v>
      </c>
      <c r="H301" s="1">
        <f t="shared" si="4"/>
        <v>8.012220875635899E-2</v>
      </c>
    </row>
    <row r="302" spans="1:8" x14ac:dyDescent="0.25">
      <c r="A302" t="s">
        <v>6</v>
      </c>
      <c r="B302" s="2">
        <v>696559</v>
      </c>
      <c r="C302" s="2">
        <v>642670</v>
      </c>
      <c r="D302" s="2">
        <v>9311</v>
      </c>
      <c r="E302" s="2">
        <v>44578</v>
      </c>
      <c r="F302" t="s">
        <v>68</v>
      </c>
      <c r="G302">
        <v>2021</v>
      </c>
      <c r="H302" s="1">
        <f t="shared" si="4"/>
        <v>7.7364587924353856E-2</v>
      </c>
    </row>
    <row r="303" spans="1:8" x14ac:dyDescent="0.25">
      <c r="A303" t="s">
        <v>38</v>
      </c>
      <c r="B303" s="2">
        <v>681271</v>
      </c>
      <c r="C303" s="2">
        <v>625291</v>
      </c>
      <c r="D303" s="2">
        <v>11481</v>
      </c>
      <c r="E303" s="2">
        <v>44499</v>
      </c>
      <c r="F303" t="s">
        <v>69</v>
      </c>
      <c r="G303">
        <v>2021</v>
      </c>
      <c r="H303" s="1">
        <f t="shared" si="4"/>
        <v>8.2169944119153765E-2</v>
      </c>
    </row>
    <row r="304" spans="1:8" x14ac:dyDescent="0.25">
      <c r="A304" t="s">
        <v>29</v>
      </c>
      <c r="B304" s="2">
        <v>330215</v>
      </c>
      <c r="C304" s="2">
        <v>281755</v>
      </c>
      <c r="D304" s="2">
        <v>4172</v>
      </c>
      <c r="E304" s="2">
        <v>44288</v>
      </c>
      <c r="F304" t="s">
        <v>69</v>
      </c>
      <c r="G304">
        <v>2021</v>
      </c>
      <c r="H304" s="1">
        <f t="shared" si="4"/>
        <v>0.1467528731281135</v>
      </c>
    </row>
    <row r="305" spans="1:8" x14ac:dyDescent="0.25">
      <c r="A305" t="s">
        <v>38</v>
      </c>
      <c r="B305" s="2">
        <v>598397</v>
      </c>
      <c r="C305" s="2">
        <v>526210</v>
      </c>
      <c r="D305" s="2">
        <v>27932</v>
      </c>
      <c r="E305" s="2">
        <v>44255</v>
      </c>
      <c r="F305" t="s">
        <v>71</v>
      </c>
      <c r="G305">
        <v>2020</v>
      </c>
      <c r="H305" s="1">
        <f t="shared" si="4"/>
        <v>0.12063396039752873</v>
      </c>
    </row>
    <row r="306" spans="1:8" x14ac:dyDescent="0.25">
      <c r="A306" t="s">
        <v>20</v>
      </c>
      <c r="B306" s="2">
        <v>326150</v>
      </c>
      <c r="C306" s="2">
        <v>277813</v>
      </c>
      <c r="D306" s="2">
        <v>4309</v>
      </c>
      <c r="E306" s="2">
        <v>44028</v>
      </c>
      <c r="F306" t="s">
        <v>72</v>
      </c>
      <c r="G306">
        <v>2021</v>
      </c>
      <c r="H306" s="1">
        <f t="shared" si="4"/>
        <v>0.14820481373601105</v>
      </c>
    </row>
    <row r="307" spans="1:8" x14ac:dyDescent="0.25">
      <c r="A307" t="s">
        <v>25</v>
      </c>
      <c r="B307" s="2">
        <v>578374</v>
      </c>
      <c r="C307" s="2">
        <v>526220</v>
      </c>
      <c r="D307" s="2">
        <v>8371</v>
      </c>
      <c r="E307" s="2">
        <v>43783</v>
      </c>
      <c r="F307" t="s">
        <v>66</v>
      </c>
      <c r="G307">
        <v>2020</v>
      </c>
      <c r="H307" s="1">
        <f t="shared" si="4"/>
        <v>9.0173486360036928E-2</v>
      </c>
    </row>
    <row r="308" spans="1:8" x14ac:dyDescent="0.25">
      <c r="A308" t="s">
        <v>36</v>
      </c>
      <c r="B308" s="2">
        <v>611238</v>
      </c>
      <c r="C308" s="2">
        <v>553862</v>
      </c>
      <c r="D308" s="2">
        <v>13754</v>
      </c>
      <c r="E308" s="2">
        <v>43622</v>
      </c>
      <c r="F308" t="s">
        <v>70</v>
      </c>
      <c r="G308">
        <v>2020</v>
      </c>
      <c r="H308" s="1">
        <f t="shared" si="4"/>
        <v>9.3868509484030777E-2</v>
      </c>
    </row>
    <row r="309" spans="1:8" x14ac:dyDescent="0.25">
      <c r="A309" t="s">
        <v>14</v>
      </c>
      <c r="B309" s="2">
        <v>1251139</v>
      </c>
      <c r="C309" s="2">
        <v>1200274</v>
      </c>
      <c r="D309" s="2">
        <v>7280</v>
      </c>
      <c r="E309" s="2">
        <v>43585</v>
      </c>
      <c r="F309" t="s">
        <v>75</v>
      </c>
      <c r="G309">
        <v>2019</v>
      </c>
      <c r="H309" s="1">
        <f t="shared" si="4"/>
        <v>4.0654955204817371E-2</v>
      </c>
    </row>
    <row r="310" spans="1:8" x14ac:dyDescent="0.25">
      <c r="A310" t="s">
        <v>36</v>
      </c>
      <c r="B310" s="2">
        <v>581980</v>
      </c>
      <c r="C310" s="2">
        <v>523266</v>
      </c>
      <c r="D310" s="2">
        <v>15374</v>
      </c>
      <c r="E310" s="2">
        <v>43340</v>
      </c>
      <c r="F310" t="s">
        <v>75</v>
      </c>
      <c r="G310">
        <v>2020</v>
      </c>
      <c r="H310" s="1">
        <f t="shared" si="4"/>
        <v>0.10088662840647444</v>
      </c>
    </row>
    <row r="311" spans="1:8" x14ac:dyDescent="0.25">
      <c r="A311" t="s">
        <v>29</v>
      </c>
      <c r="B311" s="2">
        <v>296095</v>
      </c>
      <c r="C311" s="2">
        <v>248636</v>
      </c>
      <c r="D311" s="2">
        <v>4540</v>
      </c>
      <c r="E311" s="2">
        <v>42919</v>
      </c>
      <c r="F311" t="s">
        <v>76</v>
      </c>
      <c r="G311">
        <v>2021</v>
      </c>
      <c r="H311" s="1">
        <f t="shared" si="4"/>
        <v>0.16028301727486111</v>
      </c>
    </row>
    <row r="312" spans="1:8" x14ac:dyDescent="0.25">
      <c r="A312" t="s">
        <v>36</v>
      </c>
      <c r="B312" s="2">
        <v>544955</v>
      </c>
      <c r="C312" s="2">
        <v>491298</v>
      </c>
      <c r="D312" s="2">
        <v>10800</v>
      </c>
      <c r="E312" s="2">
        <v>42857</v>
      </c>
      <c r="F312" t="s">
        <v>68</v>
      </c>
      <c r="G312">
        <v>2020</v>
      </c>
      <c r="H312" s="1">
        <f t="shared" si="4"/>
        <v>9.8461340844656894E-2</v>
      </c>
    </row>
    <row r="313" spans="1:8" x14ac:dyDescent="0.25">
      <c r="A313" t="s">
        <v>20</v>
      </c>
      <c r="B313" s="2">
        <v>332825</v>
      </c>
      <c r="C313" s="2">
        <v>284504</v>
      </c>
      <c r="D313" s="2">
        <v>5541</v>
      </c>
      <c r="E313" s="2">
        <v>42780</v>
      </c>
      <c r="F313" t="s">
        <v>69</v>
      </c>
      <c r="G313">
        <v>2021</v>
      </c>
      <c r="H313" s="1">
        <f t="shared" si="4"/>
        <v>0.14518440621948472</v>
      </c>
    </row>
    <row r="314" spans="1:8" x14ac:dyDescent="0.25">
      <c r="A314" t="s">
        <v>20</v>
      </c>
      <c r="B314" s="2">
        <v>367817</v>
      </c>
      <c r="C314" s="2">
        <v>320865</v>
      </c>
      <c r="D314" s="2">
        <v>4415</v>
      </c>
      <c r="E314" s="2">
        <v>42537</v>
      </c>
      <c r="F314" t="s">
        <v>75</v>
      </c>
      <c r="G314">
        <v>2021</v>
      </c>
      <c r="H314" s="1">
        <f t="shared" si="4"/>
        <v>0.12765043486298894</v>
      </c>
    </row>
    <row r="315" spans="1:8" x14ac:dyDescent="0.25">
      <c r="A315" t="s">
        <v>38</v>
      </c>
      <c r="B315" s="2">
        <v>670810</v>
      </c>
      <c r="C315" s="2">
        <v>621190</v>
      </c>
      <c r="D315" s="2">
        <v>7445</v>
      </c>
      <c r="E315" s="2">
        <v>42175</v>
      </c>
      <c r="F315" t="s">
        <v>67</v>
      </c>
      <c r="G315">
        <v>2020</v>
      </c>
      <c r="H315" s="1">
        <f t="shared" si="4"/>
        <v>7.3970274742475514E-2</v>
      </c>
    </row>
    <row r="316" spans="1:8" x14ac:dyDescent="0.25">
      <c r="A316" t="s">
        <v>25</v>
      </c>
      <c r="B316" s="2">
        <v>656300</v>
      </c>
      <c r="C316" s="2">
        <v>606195</v>
      </c>
      <c r="D316" s="2">
        <v>7964</v>
      </c>
      <c r="E316" s="2">
        <v>42141</v>
      </c>
      <c r="F316" t="s">
        <v>5</v>
      </c>
      <c r="G316">
        <v>2020</v>
      </c>
      <c r="H316" s="1">
        <f t="shared" si="4"/>
        <v>7.6344659454517752E-2</v>
      </c>
    </row>
    <row r="317" spans="1:8" x14ac:dyDescent="0.25">
      <c r="A317" t="s">
        <v>20</v>
      </c>
      <c r="B317" s="2">
        <v>309700</v>
      </c>
      <c r="C317" s="2">
        <v>257049</v>
      </c>
      <c r="D317" s="2">
        <v>10822</v>
      </c>
      <c r="E317" s="2">
        <v>41829</v>
      </c>
      <c r="F317" t="s">
        <v>67</v>
      </c>
      <c r="G317">
        <v>2021</v>
      </c>
      <c r="H317" s="1">
        <f t="shared" si="4"/>
        <v>0.17000645786244753</v>
      </c>
    </row>
    <row r="318" spans="1:8" x14ac:dyDescent="0.25">
      <c r="A318" t="s">
        <v>34</v>
      </c>
      <c r="B318" s="2">
        <v>566030</v>
      </c>
      <c r="C318" s="2">
        <v>512713</v>
      </c>
      <c r="D318" s="2">
        <v>11586</v>
      </c>
      <c r="E318" s="2">
        <v>41731</v>
      </c>
      <c r="F318" t="s">
        <v>74</v>
      </c>
      <c r="G318">
        <v>2021</v>
      </c>
      <c r="H318" s="1">
        <f t="shared" si="4"/>
        <v>9.4194653993604577E-2</v>
      </c>
    </row>
    <row r="319" spans="1:8" x14ac:dyDescent="0.25">
      <c r="A319" t="s">
        <v>31</v>
      </c>
      <c r="B319" s="2">
        <v>774977</v>
      </c>
      <c r="C319" s="2">
        <v>717072</v>
      </c>
      <c r="D319" s="2">
        <v>16301</v>
      </c>
      <c r="E319" s="2">
        <v>41604</v>
      </c>
      <c r="F319" t="s">
        <v>67</v>
      </c>
      <c r="G319">
        <v>2021</v>
      </c>
      <c r="H319" s="1">
        <f t="shared" si="4"/>
        <v>7.4718346479960049E-2</v>
      </c>
    </row>
    <row r="320" spans="1:8" x14ac:dyDescent="0.25">
      <c r="A320" t="s">
        <v>34</v>
      </c>
      <c r="B320" s="2">
        <v>541913</v>
      </c>
      <c r="C320" s="2">
        <v>492326</v>
      </c>
      <c r="D320" s="2">
        <v>8375</v>
      </c>
      <c r="E320" s="2">
        <v>41212</v>
      </c>
      <c r="F320" t="s">
        <v>66</v>
      </c>
      <c r="G320">
        <v>2020</v>
      </c>
      <c r="H320" s="1">
        <f t="shared" si="4"/>
        <v>9.1503617739378831E-2</v>
      </c>
    </row>
    <row r="321" spans="1:8" x14ac:dyDescent="0.25">
      <c r="A321" t="s">
        <v>38</v>
      </c>
      <c r="B321" s="2">
        <v>595756</v>
      </c>
      <c r="C321" s="2">
        <v>536198</v>
      </c>
      <c r="D321" s="2">
        <v>18413</v>
      </c>
      <c r="E321" s="2">
        <v>41145</v>
      </c>
      <c r="F321" t="s">
        <v>75</v>
      </c>
      <c r="G321">
        <v>2020</v>
      </c>
      <c r="H321" s="1">
        <f t="shared" si="4"/>
        <v>9.997045770416077E-2</v>
      </c>
    </row>
    <row r="322" spans="1:8" x14ac:dyDescent="0.25">
      <c r="A322" t="s">
        <v>20</v>
      </c>
      <c r="B322" s="2">
        <v>333892</v>
      </c>
      <c r="C322" s="2">
        <v>290171</v>
      </c>
      <c r="D322" s="2">
        <v>2598</v>
      </c>
      <c r="E322" s="2">
        <v>41123</v>
      </c>
      <c r="F322" t="s">
        <v>75</v>
      </c>
      <c r="G322">
        <v>2019</v>
      </c>
      <c r="H322" s="1">
        <f t="shared" ref="H322:H385" si="5">((D322+E322)/B322)</f>
        <v>0.13094353862925737</v>
      </c>
    </row>
    <row r="323" spans="1:8" x14ac:dyDescent="0.25">
      <c r="A323" t="s">
        <v>16</v>
      </c>
      <c r="B323" s="2">
        <v>458164</v>
      </c>
      <c r="C323" s="2">
        <v>412651</v>
      </c>
      <c r="D323" s="2">
        <v>4400</v>
      </c>
      <c r="E323" s="2">
        <v>41113</v>
      </c>
      <c r="F323" t="s">
        <v>5</v>
      </c>
      <c r="G323">
        <v>2020</v>
      </c>
      <c r="H323" s="1">
        <f t="shared" si="5"/>
        <v>9.9337791707772766E-2</v>
      </c>
    </row>
    <row r="324" spans="1:8" x14ac:dyDescent="0.25">
      <c r="A324" t="s">
        <v>39</v>
      </c>
      <c r="B324" s="2">
        <v>876555</v>
      </c>
      <c r="C324" s="2">
        <v>817875</v>
      </c>
      <c r="D324" s="2">
        <v>17630</v>
      </c>
      <c r="E324" s="2">
        <v>41050</v>
      </c>
      <c r="F324" t="s">
        <v>5</v>
      </c>
      <c r="G324">
        <v>2021</v>
      </c>
      <c r="H324" s="1">
        <f t="shared" si="5"/>
        <v>6.6943888289953277E-2</v>
      </c>
    </row>
    <row r="325" spans="1:8" x14ac:dyDescent="0.25">
      <c r="A325" t="s">
        <v>26</v>
      </c>
      <c r="B325" s="2">
        <v>185493</v>
      </c>
      <c r="C325" s="2">
        <v>140467</v>
      </c>
      <c r="D325" s="2">
        <v>3979</v>
      </c>
      <c r="E325" s="2">
        <v>41047</v>
      </c>
      <c r="F325" t="s">
        <v>69</v>
      </c>
      <c r="G325">
        <v>2021</v>
      </c>
      <c r="H325" s="1">
        <f t="shared" si="5"/>
        <v>0.24273692268710947</v>
      </c>
    </row>
    <row r="326" spans="1:8" x14ac:dyDescent="0.25">
      <c r="A326" t="s">
        <v>31</v>
      </c>
      <c r="B326" s="2">
        <v>797237</v>
      </c>
      <c r="C326" s="2">
        <v>749146</v>
      </c>
      <c r="D326" s="2">
        <v>7066</v>
      </c>
      <c r="E326" s="2">
        <v>41025</v>
      </c>
      <c r="F326" t="s">
        <v>74</v>
      </c>
      <c r="G326">
        <v>2019</v>
      </c>
      <c r="H326" s="1">
        <f t="shared" si="5"/>
        <v>6.0322087409390178E-2</v>
      </c>
    </row>
    <row r="327" spans="1:8" x14ac:dyDescent="0.25">
      <c r="A327" t="s">
        <v>24</v>
      </c>
      <c r="B327" s="2">
        <v>362745</v>
      </c>
      <c r="C327" s="2">
        <v>311905</v>
      </c>
      <c r="D327" s="2">
        <v>9842</v>
      </c>
      <c r="E327" s="2">
        <v>40998</v>
      </c>
      <c r="F327" t="s">
        <v>73</v>
      </c>
      <c r="G327">
        <v>2020</v>
      </c>
      <c r="H327" s="1">
        <f t="shared" si="5"/>
        <v>0.14015355139285174</v>
      </c>
    </row>
    <row r="328" spans="1:8" x14ac:dyDescent="0.25">
      <c r="A328" t="s">
        <v>36</v>
      </c>
      <c r="B328" s="2">
        <v>588216</v>
      </c>
      <c r="C328" s="2">
        <v>534880</v>
      </c>
      <c r="D328" s="2">
        <v>12723</v>
      </c>
      <c r="E328" s="2">
        <v>40613</v>
      </c>
      <c r="F328" t="s">
        <v>69</v>
      </c>
      <c r="G328">
        <v>2020</v>
      </c>
      <c r="H328" s="1">
        <f t="shared" si="5"/>
        <v>9.0674174112910899E-2</v>
      </c>
    </row>
    <row r="329" spans="1:8" x14ac:dyDescent="0.25">
      <c r="A329" t="s">
        <v>29</v>
      </c>
      <c r="B329" s="2">
        <v>338462</v>
      </c>
      <c r="C329" s="2">
        <v>294754</v>
      </c>
      <c r="D329" s="2">
        <v>3157</v>
      </c>
      <c r="E329" s="2">
        <v>40551</v>
      </c>
      <c r="F329" t="s">
        <v>75</v>
      </c>
      <c r="G329">
        <v>2021</v>
      </c>
      <c r="H329" s="1">
        <f t="shared" si="5"/>
        <v>0.12913709663123188</v>
      </c>
    </row>
    <row r="330" spans="1:8" x14ac:dyDescent="0.25">
      <c r="A330" t="s">
        <v>25</v>
      </c>
      <c r="B330" s="2">
        <v>610537</v>
      </c>
      <c r="C330" s="2">
        <v>562917</v>
      </c>
      <c r="D330" s="2">
        <v>7373</v>
      </c>
      <c r="E330" s="2">
        <v>40247</v>
      </c>
      <c r="F330" t="s">
        <v>75</v>
      </c>
      <c r="G330">
        <v>2021</v>
      </c>
      <c r="H330" s="1">
        <f t="shared" si="5"/>
        <v>7.799691091612794E-2</v>
      </c>
    </row>
    <row r="331" spans="1:8" x14ac:dyDescent="0.25">
      <c r="A331" t="s">
        <v>28</v>
      </c>
      <c r="B331" s="2">
        <v>552929</v>
      </c>
      <c r="C331" s="2">
        <v>499881</v>
      </c>
      <c r="D331" s="2">
        <v>13726</v>
      </c>
      <c r="E331" s="2">
        <v>39322</v>
      </c>
      <c r="F331" t="s">
        <v>68</v>
      </c>
      <c r="G331">
        <v>2020</v>
      </c>
      <c r="H331" s="1">
        <f t="shared" si="5"/>
        <v>9.5939985061373162E-2</v>
      </c>
    </row>
    <row r="332" spans="1:8" x14ac:dyDescent="0.25">
      <c r="A332" t="s">
        <v>38</v>
      </c>
      <c r="B332" s="2">
        <v>650157</v>
      </c>
      <c r="C332" s="2">
        <v>594912</v>
      </c>
      <c r="D332" s="2">
        <v>16053</v>
      </c>
      <c r="E332" s="2">
        <v>39192</v>
      </c>
      <c r="F332" t="s">
        <v>73</v>
      </c>
      <c r="G332">
        <v>2020</v>
      </c>
      <c r="H332" s="1">
        <f t="shared" si="5"/>
        <v>8.4971783738389345E-2</v>
      </c>
    </row>
    <row r="333" spans="1:8" x14ac:dyDescent="0.25">
      <c r="A333" t="s">
        <v>26</v>
      </c>
      <c r="B333" s="2">
        <v>195832</v>
      </c>
      <c r="C333" s="2">
        <v>152886</v>
      </c>
      <c r="D333" s="2">
        <v>4148</v>
      </c>
      <c r="E333" s="2">
        <v>38798</v>
      </c>
      <c r="F333" t="s">
        <v>70</v>
      </c>
      <c r="G333">
        <v>2021</v>
      </c>
      <c r="H333" s="1">
        <f t="shared" si="5"/>
        <v>0.21930021651211243</v>
      </c>
    </row>
    <row r="334" spans="1:8" x14ac:dyDescent="0.25">
      <c r="A334" t="s">
        <v>13</v>
      </c>
      <c r="B334" s="2">
        <v>267626</v>
      </c>
      <c r="C334" s="2">
        <v>225189</v>
      </c>
      <c r="D334" s="2">
        <v>3830</v>
      </c>
      <c r="E334" s="2">
        <v>38607</v>
      </c>
      <c r="F334" t="s">
        <v>71</v>
      </c>
      <c r="G334">
        <v>2021</v>
      </c>
      <c r="H334" s="1">
        <f t="shared" si="5"/>
        <v>0.15856830053881163</v>
      </c>
    </row>
    <row r="335" spans="1:8" x14ac:dyDescent="0.25">
      <c r="A335" t="s">
        <v>39</v>
      </c>
      <c r="B335" s="2">
        <v>903870</v>
      </c>
      <c r="C335" s="2">
        <v>844635</v>
      </c>
      <c r="D335" s="2">
        <v>20753</v>
      </c>
      <c r="E335" s="2">
        <v>38482</v>
      </c>
      <c r="F335" t="s">
        <v>72</v>
      </c>
      <c r="G335">
        <v>2020</v>
      </c>
      <c r="H335" s="1">
        <f t="shared" si="5"/>
        <v>6.5534866739686018E-2</v>
      </c>
    </row>
    <row r="336" spans="1:8" x14ac:dyDescent="0.25">
      <c r="A336" t="s">
        <v>18</v>
      </c>
      <c r="B336" s="2">
        <v>373464</v>
      </c>
      <c r="C336" s="2">
        <v>327099</v>
      </c>
      <c r="D336" s="2">
        <v>7953</v>
      </c>
      <c r="E336" s="2">
        <v>38412</v>
      </c>
      <c r="F336" t="s">
        <v>70</v>
      </c>
      <c r="G336">
        <v>2021</v>
      </c>
      <c r="H336" s="1">
        <f t="shared" si="5"/>
        <v>0.12414851230640704</v>
      </c>
    </row>
    <row r="337" spans="1:8" x14ac:dyDescent="0.25">
      <c r="A337" t="s">
        <v>38</v>
      </c>
      <c r="B337" s="2">
        <v>669088</v>
      </c>
      <c r="C337" s="2">
        <v>621238</v>
      </c>
      <c r="D337" s="2">
        <v>9720</v>
      </c>
      <c r="E337" s="2">
        <v>38130</v>
      </c>
      <c r="F337" t="s">
        <v>74</v>
      </c>
      <c r="G337">
        <v>2019</v>
      </c>
      <c r="H337" s="1">
        <f t="shared" si="5"/>
        <v>7.1515256588072118E-2</v>
      </c>
    </row>
    <row r="338" spans="1:8" x14ac:dyDescent="0.25">
      <c r="A338" t="s">
        <v>39</v>
      </c>
      <c r="B338" s="2">
        <v>835343</v>
      </c>
      <c r="C338" s="2">
        <v>780938</v>
      </c>
      <c r="D338" s="2">
        <v>16563</v>
      </c>
      <c r="E338" s="2">
        <v>37842</v>
      </c>
      <c r="F338" t="s">
        <v>66</v>
      </c>
      <c r="G338">
        <v>2021</v>
      </c>
      <c r="H338" s="1">
        <f t="shared" si="5"/>
        <v>6.5128935060208795E-2</v>
      </c>
    </row>
    <row r="339" spans="1:8" x14ac:dyDescent="0.25">
      <c r="A339" t="s">
        <v>33</v>
      </c>
      <c r="B339" s="2">
        <v>572453</v>
      </c>
      <c r="C339" s="2">
        <v>524860</v>
      </c>
      <c r="D339" s="2">
        <v>9973</v>
      </c>
      <c r="E339" s="2">
        <v>37620</v>
      </c>
      <c r="F339" t="s">
        <v>73</v>
      </c>
      <c r="G339">
        <v>2020</v>
      </c>
      <c r="H339" s="1">
        <f t="shared" si="5"/>
        <v>8.3138703090035335E-2</v>
      </c>
    </row>
    <row r="340" spans="1:8" x14ac:dyDescent="0.25">
      <c r="A340" t="s">
        <v>26</v>
      </c>
      <c r="B340" s="2">
        <v>171798</v>
      </c>
      <c r="C340" s="2">
        <v>129797</v>
      </c>
      <c r="D340" s="2">
        <v>4472</v>
      </c>
      <c r="E340" s="2">
        <v>37529</v>
      </c>
      <c r="F340" t="s">
        <v>76</v>
      </c>
      <c r="G340">
        <v>2021</v>
      </c>
      <c r="H340" s="1">
        <f t="shared" si="5"/>
        <v>0.24447898112900035</v>
      </c>
    </row>
    <row r="341" spans="1:8" x14ac:dyDescent="0.25">
      <c r="A341" t="s">
        <v>28</v>
      </c>
      <c r="B341" s="2">
        <v>597401</v>
      </c>
      <c r="C341" s="2">
        <v>542050</v>
      </c>
      <c r="D341" s="2">
        <v>17894</v>
      </c>
      <c r="E341" s="2">
        <v>37457</v>
      </c>
      <c r="F341" t="s">
        <v>70</v>
      </c>
      <c r="G341">
        <v>2020</v>
      </c>
      <c r="H341" s="1">
        <f t="shared" si="5"/>
        <v>9.2653008615653468E-2</v>
      </c>
    </row>
    <row r="342" spans="1:8" x14ac:dyDescent="0.25">
      <c r="A342" t="s">
        <v>16</v>
      </c>
      <c r="B342" s="2">
        <v>436750</v>
      </c>
      <c r="C342" s="2">
        <v>395133</v>
      </c>
      <c r="D342" s="2">
        <v>4235</v>
      </c>
      <c r="E342" s="2">
        <v>37382</v>
      </c>
      <c r="F342" t="s">
        <v>69</v>
      </c>
      <c r="G342">
        <v>2021</v>
      </c>
      <c r="H342" s="1">
        <f t="shared" si="5"/>
        <v>9.528792215226102E-2</v>
      </c>
    </row>
    <row r="343" spans="1:8" x14ac:dyDescent="0.25">
      <c r="A343" t="s">
        <v>29</v>
      </c>
      <c r="B343" s="2">
        <v>330248</v>
      </c>
      <c r="C343" s="2">
        <v>289062</v>
      </c>
      <c r="D343" s="2">
        <v>3816</v>
      </c>
      <c r="E343" s="2">
        <v>37370</v>
      </c>
      <c r="F343" t="s">
        <v>74</v>
      </c>
      <c r="G343">
        <v>2021</v>
      </c>
      <c r="H343" s="1">
        <f t="shared" si="5"/>
        <v>0.12471233739492744</v>
      </c>
    </row>
    <row r="344" spans="1:8" x14ac:dyDescent="0.25">
      <c r="A344" t="s">
        <v>33</v>
      </c>
      <c r="B344" s="2">
        <v>512888</v>
      </c>
      <c r="C344" s="2">
        <v>467309</v>
      </c>
      <c r="D344" s="2">
        <v>8509</v>
      </c>
      <c r="E344" s="2">
        <v>37070</v>
      </c>
      <c r="F344" t="s">
        <v>66</v>
      </c>
      <c r="G344">
        <v>2021</v>
      </c>
      <c r="H344" s="1">
        <f t="shared" si="5"/>
        <v>8.8867355056074626E-2</v>
      </c>
    </row>
    <row r="345" spans="1:8" x14ac:dyDescent="0.25">
      <c r="A345" t="s">
        <v>39</v>
      </c>
      <c r="B345" s="2">
        <v>1266966</v>
      </c>
      <c r="C345" s="2">
        <v>1217119</v>
      </c>
      <c r="D345" s="2">
        <v>13079</v>
      </c>
      <c r="E345" s="2">
        <v>36768</v>
      </c>
      <c r="F345" t="s">
        <v>73</v>
      </c>
      <c r="G345">
        <v>2019</v>
      </c>
      <c r="H345" s="1">
        <f t="shared" si="5"/>
        <v>3.9343597223603477E-2</v>
      </c>
    </row>
    <row r="346" spans="1:8" x14ac:dyDescent="0.25">
      <c r="A346" t="s">
        <v>27</v>
      </c>
      <c r="B346" s="2">
        <v>410617</v>
      </c>
      <c r="C346" s="2">
        <v>368948</v>
      </c>
      <c r="D346" s="2">
        <v>5036</v>
      </c>
      <c r="E346" s="2">
        <v>36633</v>
      </c>
      <c r="F346" t="s">
        <v>70</v>
      </c>
      <c r="G346">
        <v>2021</v>
      </c>
      <c r="H346" s="1">
        <f t="shared" si="5"/>
        <v>0.10147899380688087</v>
      </c>
    </row>
    <row r="347" spans="1:8" x14ac:dyDescent="0.25">
      <c r="A347" t="s">
        <v>21</v>
      </c>
      <c r="B347" s="2">
        <v>252616</v>
      </c>
      <c r="C347" s="2">
        <v>211053</v>
      </c>
      <c r="D347" s="2">
        <v>4934</v>
      </c>
      <c r="E347" s="2">
        <v>36629</v>
      </c>
      <c r="F347" t="s">
        <v>75</v>
      </c>
      <c r="G347">
        <v>2021</v>
      </c>
      <c r="H347" s="1">
        <f t="shared" si="5"/>
        <v>0.16453035437185293</v>
      </c>
    </row>
    <row r="348" spans="1:8" x14ac:dyDescent="0.25">
      <c r="A348" t="s">
        <v>32</v>
      </c>
      <c r="B348" s="2">
        <v>169794</v>
      </c>
      <c r="C348" s="2">
        <v>129214</v>
      </c>
      <c r="D348" s="2">
        <v>4151</v>
      </c>
      <c r="E348" s="2">
        <v>36429</v>
      </c>
      <c r="F348" t="s">
        <v>76</v>
      </c>
      <c r="G348">
        <v>2021</v>
      </c>
      <c r="H348" s="1">
        <f t="shared" si="5"/>
        <v>0.23899548865095352</v>
      </c>
    </row>
    <row r="349" spans="1:8" x14ac:dyDescent="0.25">
      <c r="A349" t="s">
        <v>29</v>
      </c>
      <c r="B349" s="2">
        <v>333208</v>
      </c>
      <c r="C349" s="2">
        <v>295549</v>
      </c>
      <c r="D349" s="2">
        <v>1434</v>
      </c>
      <c r="E349" s="2">
        <v>36225</v>
      </c>
      <c r="F349" t="s">
        <v>5</v>
      </c>
      <c r="G349">
        <v>2020</v>
      </c>
      <c r="H349" s="1">
        <f t="shared" si="5"/>
        <v>0.11301949533024418</v>
      </c>
    </row>
    <row r="350" spans="1:8" x14ac:dyDescent="0.25">
      <c r="A350" t="s">
        <v>31</v>
      </c>
      <c r="B350" s="2">
        <v>749048</v>
      </c>
      <c r="C350" s="2">
        <v>698335</v>
      </c>
      <c r="D350" s="2">
        <v>14500</v>
      </c>
      <c r="E350" s="2">
        <v>36213</v>
      </c>
      <c r="F350" t="s">
        <v>76</v>
      </c>
      <c r="G350">
        <v>2020</v>
      </c>
      <c r="H350" s="1">
        <f t="shared" si="5"/>
        <v>6.7703271352436686E-2</v>
      </c>
    </row>
    <row r="351" spans="1:8" x14ac:dyDescent="0.25">
      <c r="A351" t="s">
        <v>24</v>
      </c>
      <c r="B351" s="2">
        <v>322997</v>
      </c>
      <c r="C351" s="2">
        <v>279064</v>
      </c>
      <c r="D351" s="2">
        <v>8144</v>
      </c>
      <c r="E351" s="2">
        <v>35789</v>
      </c>
      <c r="F351" t="s">
        <v>74</v>
      </c>
      <c r="G351">
        <v>2020</v>
      </c>
      <c r="H351" s="1">
        <f t="shared" si="5"/>
        <v>0.13601674318956522</v>
      </c>
    </row>
    <row r="352" spans="1:8" x14ac:dyDescent="0.25">
      <c r="A352" t="s">
        <v>18</v>
      </c>
      <c r="B352" s="2">
        <v>347725</v>
      </c>
      <c r="C352" s="2">
        <v>302677</v>
      </c>
      <c r="D352" s="2">
        <v>9265</v>
      </c>
      <c r="E352" s="2">
        <v>35783</v>
      </c>
      <c r="F352" t="s">
        <v>76</v>
      </c>
      <c r="G352">
        <v>2021</v>
      </c>
      <c r="H352" s="1">
        <f t="shared" si="5"/>
        <v>0.12955065065784743</v>
      </c>
    </row>
    <row r="353" spans="1:8" x14ac:dyDescent="0.25">
      <c r="A353" t="s">
        <v>34</v>
      </c>
      <c r="B353" s="2">
        <v>575311</v>
      </c>
      <c r="C353" s="2">
        <v>527849</v>
      </c>
      <c r="D353" s="2">
        <v>11854</v>
      </c>
      <c r="E353" s="2">
        <v>35608</v>
      </c>
      <c r="F353" t="s">
        <v>73</v>
      </c>
      <c r="G353">
        <v>2021</v>
      </c>
      <c r="H353" s="1">
        <f t="shared" si="5"/>
        <v>8.2497988044727119E-2</v>
      </c>
    </row>
    <row r="354" spans="1:8" x14ac:dyDescent="0.25">
      <c r="A354" t="s">
        <v>29</v>
      </c>
      <c r="B354" s="2">
        <v>308041</v>
      </c>
      <c r="C354" s="2">
        <v>269390</v>
      </c>
      <c r="D354" s="2">
        <v>3043</v>
      </c>
      <c r="E354" s="2">
        <v>35608</v>
      </c>
      <c r="F354" t="s">
        <v>66</v>
      </c>
      <c r="G354">
        <v>2020</v>
      </c>
      <c r="H354" s="1">
        <f t="shared" si="5"/>
        <v>0.12547355709142613</v>
      </c>
    </row>
    <row r="355" spans="1:8" x14ac:dyDescent="0.25">
      <c r="A355" t="s">
        <v>38</v>
      </c>
      <c r="B355" s="2">
        <v>602974</v>
      </c>
      <c r="C355" s="2">
        <v>554252</v>
      </c>
      <c r="D355" s="2">
        <v>13369</v>
      </c>
      <c r="E355" s="2">
        <v>35353</v>
      </c>
      <c r="F355" t="s">
        <v>68</v>
      </c>
      <c r="G355">
        <v>2020</v>
      </c>
      <c r="H355" s="1">
        <f t="shared" si="5"/>
        <v>8.0802820685469026E-2</v>
      </c>
    </row>
    <row r="356" spans="1:8" x14ac:dyDescent="0.25">
      <c r="A356" t="s">
        <v>18</v>
      </c>
      <c r="B356" s="2">
        <v>357663</v>
      </c>
      <c r="C356" s="2">
        <v>314748</v>
      </c>
      <c r="D356" s="2">
        <v>7651</v>
      </c>
      <c r="E356" s="2">
        <v>35264</v>
      </c>
      <c r="F356" t="s">
        <v>71</v>
      </c>
      <c r="G356">
        <v>2021</v>
      </c>
      <c r="H356" s="1">
        <f t="shared" si="5"/>
        <v>0.11998725056827236</v>
      </c>
    </row>
    <row r="357" spans="1:8" x14ac:dyDescent="0.25">
      <c r="A357" t="s">
        <v>12</v>
      </c>
      <c r="B357" s="2">
        <v>497886</v>
      </c>
      <c r="C357" s="2">
        <v>451651</v>
      </c>
      <c r="D357" s="2">
        <v>11113</v>
      </c>
      <c r="E357" s="2">
        <v>35122</v>
      </c>
      <c r="F357" t="s">
        <v>74</v>
      </c>
      <c r="G357">
        <v>2021</v>
      </c>
      <c r="H357" s="1">
        <f t="shared" si="5"/>
        <v>9.2862623170766004E-2</v>
      </c>
    </row>
    <row r="358" spans="1:8" x14ac:dyDescent="0.25">
      <c r="A358" t="s">
        <v>38</v>
      </c>
      <c r="B358" s="2">
        <v>613122</v>
      </c>
      <c r="C358" s="2">
        <v>566352</v>
      </c>
      <c r="D358" s="2">
        <v>11674</v>
      </c>
      <c r="E358" s="2">
        <v>35096</v>
      </c>
      <c r="F358" t="s">
        <v>68</v>
      </c>
      <c r="G358">
        <v>2021</v>
      </c>
      <c r="H358" s="1">
        <f t="shared" si="5"/>
        <v>7.6281718809633317E-2</v>
      </c>
    </row>
    <row r="359" spans="1:8" x14ac:dyDescent="0.25">
      <c r="A359" t="s">
        <v>31</v>
      </c>
      <c r="B359" s="2">
        <v>749620</v>
      </c>
      <c r="C359" s="2">
        <v>703926</v>
      </c>
      <c r="D359" s="2">
        <v>10721</v>
      </c>
      <c r="E359" s="2">
        <v>34973</v>
      </c>
      <c r="F359" t="s">
        <v>76</v>
      </c>
      <c r="G359">
        <v>2021</v>
      </c>
      <c r="H359" s="1">
        <f t="shared" si="5"/>
        <v>6.0956217817027293E-2</v>
      </c>
    </row>
    <row r="360" spans="1:8" x14ac:dyDescent="0.25">
      <c r="A360" t="s">
        <v>32</v>
      </c>
      <c r="B360" s="2">
        <v>192293</v>
      </c>
      <c r="C360" s="2">
        <v>154173</v>
      </c>
      <c r="D360" s="2">
        <v>3249</v>
      </c>
      <c r="E360" s="2">
        <v>34871</v>
      </c>
      <c r="F360" t="s">
        <v>69</v>
      </c>
      <c r="G360">
        <v>2021</v>
      </c>
      <c r="H360" s="1">
        <f t="shared" si="5"/>
        <v>0.19823914547071397</v>
      </c>
    </row>
    <row r="361" spans="1:8" x14ac:dyDescent="0.25">
      <c r="A361" t="s">
        <v>27</v>
      </c>
      <c r="B361" s="2">
        <v>420617</v>
      </c>
      <c r="C361" s="2">
        <v>377125</v>
      </c>
      <c r="D361" s="2">
        <v>8768</v>
      </c>
      <c r="E361" s="2">
        <v>34724</v>
      </c>
      <c r="F361" t="s">
        <v>75</v>
      </c>
      <c r="G361">
        <v>2019</v>
      </c>
      <c r="H361" s="1">
        <f t="shared" si="5"/>
        <v>0.10340048072236738</v>
      </c>
    </row>
    <row r="362" spans="1:8" x14ac:dyDescent="0.25">
      <c r="A362" t="s">
        <v>33</v>
      </c>
      <c r="B362" s="2">
        <v>529098</v>
      </c>
      <c r="C362" s="2">
        <v>486054</v>
      </c>
      <c r="D362" s="2">
        <v>8613</v>
      </c>
      <c r="E362" s="2">
        <v>34431</v>
      </c>
      <c r="F362" t="s">
        <v>68</v>
      </c>
      <c r="G362">
        <v>2020</v>
      </c>
      <c r="H362" s="1">
        <f t="shared" si="5"/>
        <v>8.1353548869963599E-2</v>
      </c>
    </row>
    <row r="363" spans="1:8" x14ac:dyDescent="0.25">
      <c r="A363" t="s">
        <v>38</v>
      </c>
      <c r="B363" s="2">
        <v>624717</v>
      </c>
      <c r="C363" s="2">
        <v>579713</v>
      </c>
      <c r="D363" s="2">
        <v>10648</v>
      </c>
      <c r="E363" s="2">
        <v>34356</v>
      </c>
      <c r="F363" t="s">
        <v>76</v>
      </c>
      <c r="G363">
        <v>2021</v>
      </c>
      <c r="H363" s="1">
        <f t="shared" si="5"/>
        <v>7.2039019267924512E-2</v>
      </c>
    </row>
    <row r="364" spans="1:8" x14ac:dyDescent="0.25">
      <c r="A364" t="s">
        <v>6</v>
      </c>
      <c r="B364" s="2">
        <v>664734</v>
      </c>
      <c r="C364" s="2">
        <v>618373</v>
      </c>
      <c r="D364" s="2">
        <v>12107</v>
      </c>
      <c r="E364" s="2">
        <v>34254</v>
      </c>
      <c r="F364" t="s">
        <v>75</v>
      </c>
      <c r="G364">
        <v>2020</v>
      </c>
      <c r="H364" s="1">
        <f t="shared" si="5"/>
        <v>6.9743686948463599E-2</v>
      </c>
    </row>
    <row r="365" spans="1:8" x14ac:dyDescent="0.25">
      <c r="A365" t="s">
        <v>12</v>
      </c>
      <c r="B365" s="2">
        <v>476780</v>
      </c>
      <c r="C365" s="2">
        <v>430880</v>
      </c>
      <c r="D365" s="2">
        <v>11661</v>
      </c>
      <c r="E365" s="2">
        <v>34239</v>
      </c>
      <c r="F365" t="s">
        <v>75</v>
      </c>
      <c r="G365">
        <v>2021</v>
      </c>
      <c r="H365" s="1">
        <f t="shared" si="5"/>
        <v>9.6270816728889638E-2</v>
      </c>
    </row>
    <row r="366" spans="1:8" x14ac:dyDescent="0.25">
      <c r="A366" t="s">
        <v>39</v>
      </c>
      <c r="B366" s="2">
        <v>1122478</v>
      </c>
      <c r="C366" s="2">
        <v>1082793</v>
      </c>
      <c r="D366" s="2">
        <v>5550</v>
      </c>
      <c r="E366" s="2">
        <v>34135</v>
      </c>
      <c r="F366" t="s">
        <v>5</v>
      </c>
      <c r="G366">
        <v>2017</v>
      </c>
      <c r="H366" s="1">
        <f t="shared" si="5"/>
        <v>3.5354813190102613E-2</v>
      </c>
    </row>
    <row r="367" spans="1:8" x14ac:dyDescent="0.25">
      <c r="A367" t="s">
        <v>13</v>
      </c>
      <c r="B367" s="2">
        <v>246739</v>
      </c>
      <c r="C367" s="2">
        <v>209149</v>
      </c>
      <c r="D367" s="2">
        <v>3541</v>
      </c>
      <c r="E367" s="2">
        <v>34049</v>
      </c>
      <c r="F367" t="s">
        <v>72</v>
      </c>
      <c r="G367">
        <v>2021</v>
      </c>
      <c r="H367" s="1">
        <f t="shared" si="5"/>
        <v>0.15234721709985044</v>
      </c>
    </row>
    <row r="368" spans="1:8" x14ac:dyDescent="0.25">
      <c r="A368" t="s">
        <v>18</v>
      </c>
      <c r="B368" s="2">
        <v>328552</v>
      </c>
      <c r="C368" s="2">
        <v>285625</v>
      </c>
      <c r="D368" s="2">
        <v>8957</v>
      </c>
      <c r="E368" s="2">
        <v>33970</v>
      </c>
      <c r="F368" t="s">
        <v>68</v>
      </c>
      <c r="G368">
        <v>2021</v>
      </c>
      <c r="H368" s="1">
        <f t="shared" si="5"/>
        <v>0.13065511699822249</v>
      </c>
    </row>
    <row r="369" spans="1:8" x14ac:dyDescent="0.25">
      <c r="A369" t="s">
        <v>28</v>
      </c>
      <c r="B369" s="2">
        <v>671262</v>
      </c>
      <c r="C369" s="2">
        <v>631808</v>
      </c>
      <c r="D369" s="2">
        <v>5494</v>
      </c>
      <c r="E369" s="2">
        <v>33960</v>
      </c>
      <c r="F369" t="s">
        <v>67</v>
      </c>
      <c r="G369">
        <v>2020</v>
      </c>
      <c r="H369" s="1">
        <f t="shared" si="5"/>
        <v>5.8775858010732027E-2</v>
      </c>
    </row>
    <row r="370" spans="1:8" x14ac:dyDescent="0.25">
      <c r="A370" t="s">
        <v>6</v>
      </c>
      <c r="B370" s="2">
        <v>725476</v>
      </c>
      <c r="C370" s="2">
        <v>681294</v>
      </c>
      <c r="D370" s="2">
        <v>10278</v>
      </c>
      <c r="E370" s="2">
        <v>33904</v>
      </c>
      <c r="F370" t="s">
        <v>67</v>
      </c>
      <c r="G370">
        <v>2021</v>
      </c>
      <c r="H370" s="1">
        <f t="shared" si="5"/>
        <v>6.0900705192177274E-2</v>
      </c>
    </row>
    <row r="371" spans="1:8" x14ac:dyDescent="0.25">
      <c r="A371" t="s">
        <v>13</v>
      </c>
      <c r="B371" s="2">
        <v>266695</v>
      </c>
      <c r="C371" s="2">
        <v>229752</v>
      </c>
      <c r="D371" s="2">
        <v>3136</v>
      </c>
      <c r="E371" s="2">
        <v>33807</v>
      </c>
      <c r="F371" t="s">
        <v>70</v>
      </c>
      <c r="G371">
        <v>2021</v>
      </c>
      <c r="H371" s="1">
        <f t="shared" si="5"/>
        <v>0.13852153208721574</v>
      </c>
    </row>
    <row r="372" spans="1:8" x14ac:dyDescent="0.25">
      <c r="A372" t="s">
        <v>24</v>
      </c>
      <c r="B372" s="2">
        <v>320613</v>
      </c>
      <c r="C372" s="2">
        <v>281595</v>
      </c>
      <c r="D372" s="2">
        <v>5257</v>
      </c>
      <c r="E372" s="2">
        <v>33761</v>
      </c>
      <c r="F372" t="s">
        <v>68</v>
      </c>
      <c r="G372">
        <v>2021</v>
      </c>
      <c r="H372" s="1">
        <f t="shared" si="5"/>
        <v>0.12169812203497675</v>
      </c>
    </row>
    <row r="373" spans="1:8" x14ac:dyDescent="0.25">
      <c r="A373" t="s">
        <v>21</v>
      </c>
      <c r="B373" s="2">
        <v>243544</v>
      </c>
      <c r="C373" s="2">
        <v>206119</v>
      </c>
      <c r="D373" s="2">
        <v>3677</v>
      </c>
      <c r="E373" s="2">
        <v>33748</v>
      </c>
      <c r="F373" t="s">
        <v>66</v>
      </c>
      <c r="G373">
        <v>2020</v>
      </c>
      <c r="H373" s="1">
        <f t="shared" si="5"/>
        <v>0.15366833097920704</v>
      </c>
    </row>
    <row r="374" spans="1:8" x14ac:dyDescent="0.25">
      <c r="A374" t="s">
        <v>38</v>
      </c>
      <c r="B374" s="2">
        <v>603234</v>
      </c>
      <c r="C374" s="2">
        <v>547057</v>
      </c>
      <c r="D374" s="2">
        <v>22430</v>
      </c>
      <c r="E374" s="2">
        <v>33747</v>
      </c>
      <c r="F374" t="s">
        <v>72</v>
      </c>
      <c r="G374">
        <v>2020</v>
      </c>
      <c r="H374" s="1">
        <f t="shared" si="5"/>
        <v>9.3126382133633057E-2</v>
      </c>
    </row>
    <row r="375" spans="1:8" x14ac:dyDescent="0.25">
      <c r="A375" t="s">
        <v>25</v>
      </c>
      <c r="B375" s="2">
        <v>554511</v>
      </c>
      <c r="C375" s="2">
        <v>510697</v>
      </c>
      <c r="D375" s="2">
        <v>10278</v>
      </c>
      <c r="E375" s="2">
        <v>33536</v>
      </c>
      <c r="F375" t="s">
        <v>76</v>
      </c>
      <c r="G375">
        <v>2021</v>
      </c>
      <c r="H375" s="1">
        <f t="shared" si="5"/>
        <v>7.9013761674700769E-2</v>
      </c>
    </row>
    <row r="376" spans="1:8" x14ac:dyDescent="0.25">
      <c r="A376" t="s">
        <v>29</v>
      </c>
      <c r="B376" s="2">
        <v>330560</v>
      </c>
      <c r="C376" s="2">
        <v>293570</v>
      </c>
      <c r="D376" s="2">
        <v>3506</v>
      </c>
      <c r="E376" s="2">
        <v>33484</v>
      </c>
      <c r="F376" t="s">
        <v>73</v>
      </c>
      <c r="G376">
        <v>2021</v>
      </c>
      <c r="H376" s="1">
        <f t="shared" si="5"/>
        <v>0.11190101645692159</v>
      </c>
    </row>
    <row r="377" spans="1:8" x14ac:dyDescent="0.25">
      <c r="A377" t="s">
        <v>25</v>
      </c>
      <c r="B377" s="2">
        <v>584732</v>
      </c>
      <c r="C377" s="2">
        <v>546222</v>
      </c>
      <c r="D377" s="2">
        <v>5083</v>
      </c>
      <c r="E377" s="2">
        <v>33427</v>
      </c>
      <c r="F377" t="s">
        <v>73</v>
      </c>
      <c r="G377">
        <v>2021</v>
      </c>
      <c r="H377" s="1">
        <f t="shared" si="5"/>
        <v>6.5859231237558408E-2</v>
      </c>
    </row>
    <row r="378" spans="1:8" x14ac:dyDescent="0.25">
      <c r="A378" t="s">
        <v>36</v>
      </c>
      <c r="B378" s="2">
        <v>823918</v>
      </c>
      <c r="C378" s="2">
        <v>785656</v>
      </c>
      <c r="D378" s="2">
        <v>4926</v>
      </c>
      <c r="E378" s="2">
        <v>33336</v>
      </c>
      <c r="F378" t="s">
        <v>73</v>
      </c>
      <c r="G378">
        <v>2019</v>
      </c>
      <c r="H378" s="1">
        <f t="shared" si="5"/>
        <v>4.6439087384909664E-2</v>
      </c>
    </row>
    <row r="379" spans="1:8" x14ac:dyDescent="0.25">
      <c r="A379" t="s">
        <v>21</v>
      </c>
      <c r="B379" s="2">
        <v>249958</v>
      </c>
      <c r="C379" s="2">
        <v>211998</v>
      </c>
      <c r="D379" s="2">
        <v>4712</v>
      </c>
      <c r="E379" s="2">
        <v>33248</v>
      </c>
      <c r="F379" t="s">
        <v>73</v>
      </c>
      <c r="G379">
        <v>2021</v>
      </c>
      <c r="H379" s="1">
        <f t="shared" si="5"/>
        <v>0.15186551340625226</v>
      </c>
    </row>
    <row r="380" spans="1:8" x14ac:dyDescent="0.25">
      <c r="A380" t="s">
        <v>31</v>
      </c>
      <c r="B380" s="2">
        <v>799949</v>
      </c>
      <c r="C380" s="2">
        <v>758206</v>
      </c>
      <c r="D380" s="2">
        <v>8548</v>
      </c>
      <c r="E380" s="2">
        <v>33195</v>
      </c>
      <c r="F380" t="s">
        <v>69</v>
      </c>
      <c r="G380">
        <v>2021</v>
      </c>
      <c r="H380" s="1">
        <f t="shared" si="5"/>
        <v>5.2182076607383721E-2</v>
      </c>
    </row>
    <row r="381" spans="1:8" x14ac:dyDescent="0.25">
      <c r="A381" t="s">
        <v>25</v>
      </c>
      <c r="B381" s="2">
        <v>593983</v>
      </c>
      <c r="C381" s="2">
        <v>553754</v>
      </c>
      <c r="D381" s="2">
        <v>7078</v>
      </c>
      <c r="E381" s="2">
        <v>33151</v>
      </c>
      <c r="F381" t="s">
        <v>75</v>
      </c>
      <c r="G381">
        <v>2019</v>
      </c>
      <c r="H381" s="1">
        <f t="shared" si="5"/>
        <v>6.7727527555502431E-2</v>
      </c>
    </row>
    <row r="382" spans="1:8" x14ac:dyDescent="0.25">
      <c r="A382" t="s">
        <v>16</v>
      </c>
      <c r="B382" s="2">
        <v>434240</v>
      </c>
      <c r="C382" s="2">
        <v>398139</v>
      </c>
      <c r="D382" s="2">
        <v>3020</v>
      </c>
      <c r="E382" s="2">
        <v>33081</v>
      </c>
      <c r="F382" t="s">
        <v>67</v>
      </c>
      <c r="G382">
        <v>2020</v>
      </c>
      <c r="H382" s="1">
        <f t="shared" si="5"/>
        <v>8.3136053795136333E-2</v>
      </c>
    </row>
    <row r="383" spans="1:8" x14ac:dyDescent="0.25">
      <c r="A383" t="s">
        <v>25</v>
      </c>
      <c r="B383" s="2">
        <v>588405</v>
      </c>
      <c r="C383" s="2">
        <v>550702</v>
      </c>
      <c r="D383" s="2">
        <v>4704</v>
      </c>
      <c r="E383" s="2">
        <v>32999</v>
      </c>
      <c r="F383" t="s">
        <v>74</v>
      </c>
      <c r="G383">
        <v>2021</v>
      </c>
      <c r="H383" s="1">
        <f t="shared" si="5"/>
        <v>6.4076613896890747E-2</v>
      </c>
    </row>
    <row r="384" spans="1:8" x14ac:dyDescent="0.25">
      <c r="A384" t="s">
        <v>34</v>
      </c>
      <c r="B384" s="2">
        <v>561943</v>
      </c>
      <c r="C384" s="2">
        <v>521021</v>
      </c>
      <c r="D384" s="2">
        <v>8201</v>
      </c>
      <c r="E384" s="2">
        <v>32721</v>
      </c>
      <c r="F384" t="s">
        <v>71</v>
      </c>
      <c r="G384">
        <v>2021</v>
      </c>
      <c r="H384" s="1">
        <f t="shared" si="5"/>
        <v>7.2822332514151794E-2</v>
      </c>
    </row>
    <row r="385" spans="1:8" x14ac:dyDescent="0.25">
      <c r="A385" t="s">
        <v>28</v>
      </c>
      <c r="B385" s="2">
        <v>653083</v>
      </c>
      <c r="C385" s="2">
        <v>614667</v>
      </c>
      <c r="D385" s="2">
        <v>5727</v>
      </c>
      <c r="E385" s="2">
        <v>32689</v>
      </c>
      <c r="F385" t="s">
        <v>70</v>
      </c>
      <c r="G385">
        <v>2021</v>
      </c>
      <c r="H385" s="1">
        <f t="shared" si="5"/>
        <v>5.8822538635977355E-2</v>
      </c>
    </row>
    <row r="386" spans="1:8" x14ac:dyDescent="0.25">
      <c r="A386" t="s">
        <v>24</v>
      </c>
      <c r="B386" s="2">
        <v>331582</v>
      </c>
      <c r="C386" s="2">
        <v>294050</v>
      </c>
      <c r="D386" s="2">
        <v>5061</v>
      </c>
      <c r="E386" s="2">
        <v>32471</v>
      </c>
      <c r="F386" t="s">
        <v>68</v>
      </c>
      <c r="G386">
        <v>2020</v>
      </c>
      <c r="H386" s="1">
        <f t="shared" ref="H386:H449" si="6">((D386+E386)/B386)</f>
        <v>0.11319070395859848</v>
      </c>
    </row>
    <row r="387" spans="1:8" x14ac:dyDescent="0.25">
      <c r="A387" t="s">
        <v>7</v>
      </c>
      <c r="B387" s="2">
        <v>381101</v>
      </c>
      <c r="C387" s="2">
        <v>341104</v>
      </c>
      <c r="D387" s="2">
        <v>7608</v>
      </c>
      <c r="E387" s="2">
        <v>32389</v>
      </c>
      <c r="F387" t="s">
        <v>74</v>
      </c>
      <c r="G387">
        <v>2021</v>
      </c>
      <c r="H387" s="1">
        <f t="shared" si="6"/>
        <v>0.10495118092054337</v>
      </c>
    </row>
    <row r="388" spans="1:8" x14ac:dyDescent="0.25">
      <c r="A388" t="s">
        <v>7</v>
      </c>
      <c r="B388" s="2">
        <v>384440</v>
      </c>
      <c r="C388" s="2">
        <v>345200</v>
      </c>
      <c r="D388" s="2">
        <v>6883</v>
      </c>
      <c r="E388" s="2">
        <v>32357</v>
      </c>
      <c r="F388" t="s">
        <v>75</v>
      </c>
      <c r="G388">
        <v>2021</v>
      </c>
      <c r="H388" s="1">
        <f t="shared" si="6"/>
        <v>0.10207054416814067</v>
      </c>
    </row>
    <row r="389" spans="1:8" x14ac:dyDescent="0.25">
      <c r="A389" t="s">
        <v>6</v>
      </c>
      <c r="B389" s="2">
        <v>752450</v>
      </c>
      <c r="C389" s="2">
        <v>713419</v>
      </c>
      <c r="D389" s="2">
        <v>6771</v>
      </c>
      <c r="E389" s="2">
        <v>32260</v>
      </c>
      <c r="F389" t="s">
        <v>69</v>
      </c>
      <c r="G389">
        <v>2021</v>
      </c>
      <c r="H389" s="1">
        <f t="shared" si="6"/>
        <v>5.1871885175094688E-2</v>
      </c>
    </row>
    <row r="390" spans="1:8" x14ac:dyDescent="0.25">
      <c r="A390" t="s">
        <v>31</v>
      </c>
      <c r="B390" s="2">
        <v>731364</v>
      </c>
      <c r="C390" s="2">
        <v>684711</v>
      </c>
      <c r="D390" s="2">
        <v>14414</v>
      </c>
      <c r="E390" s="2">
        <v>32239</v>
      </c>
      <c r="F390" t="s">
        <v>75</v>
      </c>
      <c r="G390">
        <v>2020</v>
      </c>
      <c r="H390" s="1">
        <f t="shared" si="6"/>
        <v>6.3789029812788153E-2</v>
      </c>
    </row>
    <row r="391" spans="1:8" x14ac:dyDescent="0.25">
      <c r="A391" t="s">
        <v>6</v>
      </c>
      <c r="B391" s="2">
        <v>729379</v>
      </c>
      <c r="C391" s="2">
        <v>691073</v>
      </c>
      <c r="D391" s="2">
        <v>6069</v>
      </c>
      <c r="E391" s="2">
        <v>32237</v>
      </c>
      <c r="F391" t="s">
        <v>70</v>
      </c>
      <c r="G391">
        <v>2021</v>
      </c>
      <c r="H391" s="1">
        <f t="shared" si="6"/>
        <v>5.2518649426429878E-2</v>
      </c>
    </row>
    <row r="392" spans="1:8" x14ac:dyDescent="0.25">
      <c r="A392" t="s">
        <v>18</v>
      </c>
      <c r="B392" s="2">
        <v>354813</v>
      </c>
      <c r="C392" s="2">
        <v>314905</v>
      </c>
      <c r="D392" s="2">
        <v>7796</v>
      </c>
      <c r="E392" s="2">
        <v>32112</v>
      </c>
      <c r="F392" t="s">
        <v>73</v>
      </c>
      <c r="G392">
        <v>2021</v>
      </c>
      <c r="H392" s="1">
        <f t="shared" si="6"/>
        <v>0.11247614940827985</v>
      </c>
    </row>
    <row r="393" spans="1:8" x14ac:dyDescent="0.25">
      <c r="A393" t="s">
        <v>24</v>
      </c>
      <c r="B393" s="2">
        <v>325262</v>
      </c>
      <c r="C393" s="2">
        <v>284884</v>
      </c>
      <c r="D393" s="2">
        <v>8359</v>
      </c>
      <c r="E393" s="2">
        <v>32019</v>
      </c>
      <c r="F393" t="s">
        <v>75</v>
      </c>
      <c r="G393">
        <v>2020</v>
      </c>
      <c r="H393" s="1">
        <f t="shared" si="6"/>
        <v>0.12413992412270723</v>
      </c>
    </row>
    <row r="394" spans="1:8" x14ac:dyDescent="0.25">
      <c r="A394" t="s">
        <v>21</v>
      </c>
      <c r="B394" s="2">
        <v>239844</v>
      </c>
      <c r="C394" s="2">
        <v>203243</v>
      </c>
      <c r="D394" s="2">
        <v>4667</v>
      </c>
      <c r="E394" s="2">
        <v>31934</v>
      </c>
      <c r="F394" t="s">
        <v>72</v>
      </c>
      <c r="G394">
        <v>2021</v>
      </c>
      <c r="H394" s="1">
        <f t="shared" si="6"/>
        <v>0.1526033588499191</v>
      </c>
    </row>
    <row r="395" spans="1:8" x14ac:dyDescent="0.25">
      <c r="A395" t="s">
        <v>16</v>
      </c>
      <c r="B395" s="2">
        <v>425491</v>
      </c>
      <c r="C395" s="2">
        <v>390652</v>
      </c>
      <c r="D395" s="2">
        <v>2927</v>
      </c>
      <c r="E395" s="2">
        <v>31912</v>
      </c>
      <c r="F395" t="s">
        <v>66</v>
      </c>
      <c r="G395">
        <v>2020</v>
      </c>
      <c r="H395" s="1">
        <f t="shared" si="6"/>
        <v>8.1879522716109154E-2</v>
      </c>
    </row>
    <row r="396" spans="1:8" x14ac:dyDescent="0.25">
      <c r="A396" t="s">
        <v>34</v>
      </c>
      <c r="B396" s="2">
        <v>534480</v>
      </c>
      <c r="C396" s="2">
        <v>487058</v>
      </c>
      <c r="D396" s="2">
        <v>15596</v>
      </c>
      <c r="E396" s="2">
        <v>31826</v>
      </c>
      <c r="F396" t="s">
        <v>67</v>
      </c>
      <c r="G396">
        <v>2021</v>
      </c>
      <c r="H396" s="1">
        <f t="shared" si="6"/>
        <v>8.8725490196078435E-2</v>
      </c>
    </row>
    <row r="397" spans="1:8" x14ac:dyDescent="0.25">
      <c r="A397" t="s">
        <v>36</v>
      </c>
      <c r="B397" s="2">
        <v>562915</v>
      </c>
      <c r="C397" s="2">
        <v>520159</v>
      </c>
      <c r="D397" s="2">
        <v>10938</v>
      </c>
      <c r="E397" s="2">
        <v>31818</v>
      </c>
      <c r="F397" t="s">
        <v>76</v>
      </c>
      <c r="G397">
        <v>2020</v>
      </c>
      <c r="H397" s="1">
        <f t="shared" si="6"/>
        <v>7.5954629029249529E-2</v>
      </c>
    </row>
    <row r="398" spans="1:8" x14ac:dyDescent="0.25">
      <c r="A398" t="s">
        <v>21</v>
      </c>
      <c r="B398" s="2">
        <v>267172</v>
      </c>
      <c r="C398" s="2">
        <v>231921</v>
      </c>
      <c r="D398" s="2">
        <v>3436</v>
      </c>
      <c r="E398" s="2">
        <v>31815</v>
      </c>
      <c r="F398" t="s">
        <v>5</v>
      </c>
      <c r="G398">
        <v>2020</v>
      </c>
      <c r="H398" s="1">
        <f t="shared" si="6"/>
        <v>0.13194122138547454</v>
      </c>
    </row>
    <row r="399" spans="1:8" x14ac:dyDescent="0.25">
      <c r="A399" t="s">
        <v>24</v>
      </c>
      <c r="B399" s="2">
        <v>390482</v>
      </c>
      <c r="C399" s="2">
        <v>353760</v>
      </c>
      <c r="D399" s="2">
        <v>4954</v>
      </c>
      <c r="E399" s="2">
        <v>31768</v>
      </c>
      <c r="F399" t="s">
        <v>67</v>
      </c>
      <c r="G399">
        <v>2020</v>
      </c>
      <c r="H399" s="1">
        <f t="shared" si="6"/>
        <v>9.4042747168883584E-2</v>
      </c>
    </row>
    <row r="400" spans="1:8" x14ac:dyDescent="0.25">
      <c r="A400" t="s">
        <v>12</v>
      </c>
      <c r="B400" s="2">
        <v>469881</v>
      </c>
      <c r="C400" s="2">
        <v>424362</v>
      </c>
      <c r="D400" s="2">
        <v>13816</v>
      </c>
      <c r="E400" s="2">
        <v>31703</v>
      </c>
      <c r="F400" t="s">
        <v>74</v>
      </c>
      <c r="G400">
        <v>2020</v>
      </c>
      <c r="H400" s="1">
        <f t="shared" si="6"/>
        <v>9.6873463706768304E-2</v>
      </c>
    </row>
    <row r="401" spans="1:8" x14ac:dyDescent="0.25">
      <c r="A401" t="s">
        <v>21</v>
      </c>
      <c r="B401" s="2">
        <v>250114</v>
      </c>
      <c r="C401" s="2">
        <v>213421</v>
      </c>
      <c r="D401" s="2">
        <v>4995</v>
      </c>
      <c r="E401" s="2">
        <v>31698</v>
      </c>
      <c r="F401" t="s">
        <v>71</v>
      </c>
      <c r="G401">
        <v>2021</v>
      </c>
      <c r="H401" s="1">
        <f t="shared" si="6"/>
        <v>0.14670510247327218</v>
      </c>
    </row>
    <row r="402" spans="1:8" x14ac:dyDescent="0.25">
      <c r="A402" t="s">
        <v>39</v>
      </c>
      <c r="B402" s="2">
        <v>882123</v>
      </c>
      <c r="C402" s="2">
        <v>838980</v>
      </c>
      <c r="D402" s="2">
        <v>11448</v>
      </c>
      <c r="E402" s="2">
        <v>31695</v>
      </c>
      <c r="F402" t="s">
        <v>68</v>
      </c>
      <c r="G402">
        <v>2020</v>
      </c>
      <c r="H402" s="1">
        <f t="shared" si="6"/>
        <v>4.8908145462707581E-2</v>
      </c>
    </row>
    <row r="403" spans="1:8" x14ac:dyDescent="0.25">
      <c r="A403" t="s">
        <v>34</v>
      </c>
      <c r="B403" s="2">
        <v>502730</v>
      </c>
      <c r="C403" s="2">
        <v>460799</v>
      </c>
      <c r="D403" s="2">
        <v>10275</v>
      </c>
      <c r="E403" s="2">
        <v>31656</v>
      </c>
      <c r="F403" t="s">
        <v>68</v>
      </c>
      <c r="G403">
        <v>2020</v>
      </c>
      <c r="H403" s="1">
        <f t="shared" si="6"/>
        <v>8.3406599964195499E-2</v>
      </c>
    </row>
    <row r="404" spans="1:8" x14ac:dyDescent="0.25">
      <c r="A404" t="s">
        <v>35</v>
      </c>
      <c r="B404" s="2">
        <v>314336</v>
      </c>
      <c r="C404" s="2">
        <v>276029</v>
      </c>
      <c r="D404" s="2">
        <v>6675</v>
      </c>
      <c r="E404" s="2">
        <v>31632</v>
      </c>
      <c r="F404" t="s">
        <v>70</v>
      </c>
      <c r="G404">
        <v>2021</v>
      </c>
      <c r="H404" s="1">
        <f t="shared" si="6"/>
        <v>0.12186641046523465</v>
      </c>
    </row>
    <row r="405" spans="1:8" x14ac:dyDescent="0.25">
      <c r="A405" t="s">
        <v>16</v>
      </c>
      <c r="B405" s="2">
        <v>412496</v>
      </c>
      <c r="C405" s="2">
        <v>374553</v>
      </c>
      <c r="D405" s="2">
        <v>6374</v>
      </c>
      <c r="E405" s="2">
        <v>31569</v>
      </c>
      <c r="F405" t="s">
        <v>67</v>
      </c>
      <c r="G405">
        <v>2021</v>
      </c>
      <c r="H405" s="1">
        <f t="shared" si="6"/>
        <v>9.1983922268337154E-2</v>
      </c>
    </row>
    <row r="406" spans="1:8" x14ac:dyDescent="0.25">
      <c r="A406" t="s">
        <v>27</v>
      </c>
      <c r="B406" s="2">
        <v>424750</v>
      </c>
      <c r="C406" s="2">
        <v>386296</v>
      </c>
      <c r="D406" s="2">
        <v>6903</v>
      </c>
      <c r="E406" s="2">
        <v>31551</v>
      </c>
      <c r="F406" t="s">
        <v>74</v>
      </c>
      <c r="G406">
        <v>2019</v>
      </c>
      <c r="H406" s="1">
        <f t="shared" si="6"/>
        <v>9.0533254855797524E-2</v>
      </c>
    </row>
    <row r="407" spans="1:8" x14ac:dyDescent="0.25">
      <c r="A407" t="s">
        <v>21</v>
      </c>
      <c r="B407" s="2">
        <v>251446</v>
      </c>
      <c r="C407" s="2">
        <v>215452</v>
      </c>
      <c r="D407" s="2">
        <v>4616</v>
      </c>
      <c r="E407" s="2">
        <v>31378</v>
      </c>
      <c r="F407" t="s">
        <v>74</v>
      </c>
      <c r="G407">
        <v>2021</v>
      </c>
      <c r="H407" s="1">
        <f t="shared" si="6"/>
        <v>0.14314803178416041</v>
      </c>
    </row>
    <row r="408" spans="1:8" x14ac:dyDescent="0.25">
      <c r="A408" t="s">
        <v>26</v>
      </c>
      <c r="B408" s="2">
        <v>194847</v>
      </c>
      <c r="C408" s="2">
        <v>159113</v>
      </c>
      <c r="D408" s="2">
        <v>4370</v>
      </c>
      <c r="E408" s="2">
        <v>31364</v>
      </c>
      <c r="F408" t="s">
        <v>67</v>
      </c>
      <c r="G408">
        <v>2020</v>
      </c>
      <c r="H408" s="1">
        <f t="shared" si="6"/>
        <v>0.18339517672840741</v>
      </c>
    </row>
    <row r="409" spans="1:8" x14ac:dyDescent="0.25">
      <c r="A409" t="s">
        <v>16</v>
      </c>
      <c r="B409" s="2">
        <v>393429</v>
      </c>
      <c r="C409" s="2">
        <v>357298</v>
      </c>
      <c r="D409" s="2">
        <v>4808</v>
      </c>
      <c r="E409" s="2">
        <v>31323</v>
      </c>
      <c r="F409" t="s">
        <v>68</v>
      </c>
      <c r="G409">
        <v>2021</v>
      </c>
      <c r="H409" s="1">
        <f t="shared" si="6"/>
        <v>9.1836138159617109E-2</v>
      </c>
    </row>
    <row r="410" spans="1:8" x14ac:dyDescent="0.25">
      <c r="A410" t="s">
        <v>24</v>
      </c>
      <c r="B410" s="2">
        <v>381048</v>
      </c>
      <c r="C410" s="2">
        <v>346102</v>
      </c>
      <c r="D410" s="2">
        <v>3725</v>
      </c>
      <c r="E410" s="2">
        <v>31221</v>
      </c>
      <c r="F410" t="s">
        <v>66</v>
      </c>
      <c r="G410">
        <v>2020</v>
      </c>
      <c r="H410" s="1">
        <f t="shared" si="6"/>
        <v>9.1710230732086243E-2</v>
      </c>
    </row>
    <row r="411" spans="1:8" x14ac:dyDescent="0.25">
      <c r="A411" t="s">
        <v>37</v>
      </c>
      <c r="B411" s="2">
        <v>265167</v>
      </c>
      <c r="C411" s="2">
        <v>226758</v>
      </c>
      <c r="D411" s="2">
        <v>7195</v>
      </c>
      <c r="E411" s="2">
        <v>31214</v>
      </c>
      <c r="F411" t="s">
        <v>73</v>
      </c>
      <c r="G411">
        <v>2021</v>
      </c>
      <c r="H411" s="1">
        <f t="shared" si="6"/>
        <v>0.14484834085689396</v>
      </c>
    </row>
    <row r="412" spans="1:8" x14ac:dyDescent="0.25">
      <c r="A412" t="s">
        <v>37</v>
      </c>
      <c r="B412" s="2">
        <v>266571</v>
      </c>
      <c r="C412" s="2">
        <v>230196</v>
      </c>
      <c r="D412" s="2">
        <v>5174</v>
      </c>
      <c r="E412" s="2">
        <v>31201</v>
      </c>
      <c r="F412" t="s">
        <v>75</v>
      </c>
      <c r="G412">
        <v>2021</v>
      </c>
      <c r="H412" s="1">
        <f t="shared" si="6"/>
        <v>0.13645520330418537</v>
      </c>
    </row>
    <row r="413" spans="1:8" x14ac:dyDescent="0.25">
      <c r="A413" t="s">
        <v>34</v>
      </c>
      <c r="B413" s="2">
        <v>589220</v>
      </c>
      <c r="C413" s="2">
        <v>546346</v>
      </c>
      <c r="D413" s="2">
        <v>11702</v>
      </c>
      <c r="E413" s="2">
        <v>31172</v>
      </c>
      <c r="F413" t="s">
        <v>74</v>
      </c>
      <c r="G413">
        <v>2019</v>
      </c>
      <c r="H413" s="1">
        <f t="shared" si="6"/>
        <v>7.2763993075591463E-2</v>
      </c>
    </row>
    <row r="414" spans="1:8" x14ac:dyDescent="0.25">
      <c r="A414" t="s">
        <v>27</v>
      </c>
      <c r="B414" s="2">
        <v>334808</v>
      </c>
      <c r="C414" s="2">
        <v>296543</v>
      </c>
      <c r="D414" s="2">
        <v>7120</v>
      </c>
      <c r="E414" s="2">
        <v>31145</v>
      </c>
      <c r="F414" t="s">
        <v>68</v>
      </c>
      <c r="G414">
        <v>2020</v>
      </c>
      <c r="H414" s="1">
        <f t="shared" si="6"/>
        <v>0.11428938376621825</v>
      </c>
    </row>
    <row r="415" spans="1:8" x14ac:dyDescent="0.25">
      <c r="A415" t="s">
        <v>28</v>
      </c>
      <c r="B415" s="2">
        <v>598034</v>
      </c>
      <c r="C415" s="2">
        <v>551002</v>
      </c>
      <c r="D415" s="2">
        <v>15893</v>
      </c>
      <c r="E415" s="2">
        <v>31139</v>
      </c>
      <c r="F415" t="s">
        <v>67</v>
      </c>
      <c r="G415">
        <v>2021</v>
      </c>
      <c r="H415" s="1">
        <f t="shared" si="6"/>
        <v>7.8644358013089555E-2</v>
      </c>
    </row>
    <row r="416" spans="1:8" x14ac:dyDescent="0.25">
      <c r="A416" t="s">
        <v>24</v>
      </c>
      <c r="B416" s="2">
        <v>425542</v>
      </c>
      <c r="C416" s="2">
        <v>390944</v>
      </c>
      <c r="D416" s="2">
        <v>3476</v>
      </c>
      <c r="E416" s="2">
        <v>31122</v>
      </c>
      <c r="F416" t="s">
        <v>5</v>
      </c>
      <c r="G416">
        <v>2020</v>
      </c>
      <c r="H416" s="1">
        <f t="shared" si="6"/>
        <v>8.1303373110057295E-2</v>
      </c>
    </row>
    <row r="417" spans="1:8" x14ac:dyDescent="0.25">
      <c r="A417" t="s">
        <v>13</v>
      </c>
      <c r="B417" s="2">
        <v>282566</v>
      </c>
      <c r="C417" s="2">
        <v>249839</v>
      </c>
      <c r="D417" s="2">
        <v>1635</v>
      </c>
      <c r="E417" s="2">
        <v>31092</v>
      </c>
      <c r="F417" t="s">
        <v>5</v>
      </c>
      <c r="G417">
        <v>2020</v>
      </c>
      <c r="H417" s="1">
        <f t="shared" si="6"/>
        <v>0.11582072860853747</v>
      </c>
    </row>
    <row r="418" spans="1:8" x14ac:dyDescent="0.25">
      <c r="A418" t="s">
        <v>11</v>
      </c>
      <c r="B418" s="2">
        <v>1175880</v>
      </c>
      <c r="C418" s="2">
        <v>1127483</v>
      </c>
      <c r="D418" s="2">
        <v>17321</v>
      </c>
      <c r="E418" s="2">
        <v>31076</v>
      </c>
      <c r="F418" t="s">
        <v>71</v>
      </c>
      <c r="G418">
        <v>2020</v>
      </c>
      <c r="H418" s="1">
        <f t="shared" si="6"/>
        <v>4.1158111371908696E-2</v>
      </c>
    </row>
    <row r="419" spans="1:8" x14ac:dyDescent="0.25">
      <c r="A419" t="s">
        <v>33</v>
      </c>
      <c r="B419" s="2">
        <v>512926</v>
      </c>
      <c r="C419" s="2">
        <v>471069</v>
      </c>
      <c r="D419" s="2">
        <v>10814</v>
      </c>
      <c r="E419" s="2">
        <v>31043</v>
      </c>
      <c r="F419" t="s">
        <v>5</v>
      </c>
      <c r="G419">
        <v>2021</v>
      </c>
      <c r="H419" s="1">
        <f t="shared" si="6"/>
        <v>8.1604363982328829E-2</v>
      </c>
    </row>
    <row r="420" spans="1:8" x14ac:dyDescent="0.25">
      <c r="A420" t="s">
        <v>39</v>
      </c>
      <c r="B420" s="2">
        <v>900998</v>
      </c>
      <c r="C420" s="2">
        <v>845736</v>
      </c>
      <c r="D420" s="2">
        <v>24354</v>
      </c>
      <c r="E420" s="2">
        <v>30908</v>
      </c>
      <c r="F420" t="s">
        <v>76</v>
      </c>
      <c r="G420">
        <v>2020</v>
      </c>
      <c r="H420" s="1">
        <f t="shared" si="6"/>
        <v>6.1334209398910988E-2</v>
      </c>
    </row>
    <row r="421" spans="1:8" x14ac:dyDescent="0.25">
      <c r="A421" t="s">
        <v>24</v>
      </c>
      <c r="B421" s="2">
        <v>339219</v>
      </c>
      <c r="C421" s="2">
        <v>300643</v>
      </c>
      <c r="D421" s="2">
        <v>7696</v>
      </c>
      <c r="E421" s="2">
        <v>30880</v>
      </c>
      <c r="F421" t="s">
        <v>67</v>
      </c>
      <c r="G421">
        <v>2021</v>
      </c>
      <c r="H421" s="1">
        <f t="shared" si="6"/>
        <v>0.11372004516256459</v>
      </c>
    </row>
    <row r="422" spans="1:8" x14ac:dyDescent="0.25">
      <c r="A422" t="s">
        <v>29</v>
      </c>
      <c r="B422" s="2">
        <v>279954</v>
      </c>
      <c r="C422" s="2">
        <v>244919</v>
      </c>
      <c r="D422" s="2">
        <v>4191</v>
      </c>
      <c r="E422" s="2">
        <v>30844</v>
      </c>
      <c r="F422" t="s">
        <v>68</v>
      </c>
      <c r="G422">
        <v>2021</v>
      </c>
      <c r="H422" s="1">
        <f t="shared" si="6"/>
        <v>0.12514555962765311</v>
      </c>
    </row>
    <row r="423" spans="1:8" x14ac:dyDescent="0.25">
      <c r="A423" t="s">
        <v>24</v>
      </c>
      <c r="B423" s="2">
        <v>339900</v>
      </c>
      <c r="C423" s="2">
        <v>297296</v>
      </c>
      <c r="D423" s="2">
        <v>11839</v>
      </c>
      <c r="E423" s="2">
        <v>30765</v>
      </c>
      <c r="F423" t="s">
        <v>72</v>
      </c>
      <c r="G423">
        <v>2020</v>
      </c>
      <c r="H423" s="1">
        <f t="shared" si="6"/>
        <v>0.12534274786701971</v>
      </c>
    </row>
    <row r="424" spans="1:8" x14ac:dyDescent="0.25">
      <c r="A424" t="s">
        <v>27</v>
      </c>
      <c r="B424" s="2">
        <v>410685</v>
      </c>
      <c r="C424" s="2">
        <v>371488</v>
      </c>
      <c r="D424" s="2">
        <v>8498</v>
      </c>
      <c r="E424" s="2">
        <v>30699</v>
      </c>
      <c r="F424" t="s">
        <v>67</v>
      </c>
      <c r="G424">
        <v>2020</v>
      </c>
      <c r="H424" s="1">
        <f t="shared" si="6"/>
        <v>9.5442979412445061E-2</v>
      </c>
    </row>
    <row r="425" spans="1:8" x14ac:dyDescent="0.25">
      <c r="A425" t="s">
        <v>37</v>
      </c>
      <c r="B425" s="2">
        <v>252922</v>
      </c>
      <c r="C425" s="2">
        <v>217924</v>
      </c>
      <c r="D425" s="2">
        <v>4369</v>
      </c>
      <c r="E425" s="2">
        <v>30629</v>
      </c>
      <c r="F425" t="s">
        <v>69</v>
      </c>
      <c r="G425">
        <v>2021</v>
      </c>
      <c r="H425" s="1">
        <f t="shared" si="6"/>
        <v>0.13837467677782084</v>
      </c>
    </row>
    <row r="426" spans="1:8" x14ac:dyDescent="0.25">
      <c r="A426" t="s">
        <v>21</v>
      </c>
      <c r="B426" s="2">
        <v>235396</v>
      </c>
      <c r="C426" s="2">
        <v>198624</v>
      </c>
      <c r="D426" s="2">
        <v>6323</v>
      </c>
      <c r="E426" s="2">
        <v>30449</v>
      </c>
      <c r="F426" t="s">
        <v>76</v>
      </c>
      <c r="G426">
        <v>2021</v>
      </c>
      <c r="H426" s="1">
        <f t="shared" si="6"/>
        <v>0.15621335961528657</v>
      </c>
    </row>
    <row r="427" spans="1:8" x14ac:dyDescent="0.25">
      <c r="A427" t="s">
        <v>26</v>
      </c>
      <c r="B427" s="2">
        <v>182411</v>
      </c>
      <c r="C427" s="2">
        <v>147797</v>
      </c>
      <c r="D427" s="2">
        <v>4221</v>
      </c>
      <c r="E427" s="2">
        <v>30393</v>
      </c>
      <c r="F427" t="s">
        <v>75</v>
      </c>
      <c r="G427">
        <v>2021</v>
      </c>
      <c r="H427" s="1">
        <f t="shared" si="6"/>
        <v>0.18975829308539507</v>
      </c>
    </row>
    <row r="428" spans="1:8" x14ac:dyDescent="0.25">
      <c r="A428" t="s">
        <v>13</v>
      </c>
      <c r="B428" s="2">
        <v>269368</v>
      </c>
      <c r="C428" s="2">
        <v>235431</v>
      </c>
      <c r="D428" s="2">
        <v>3680</v>
      </c>
      <c r="E428" s="2">
        <v>30257</v>
      </c>
      <c r="F428" t="s">
        <v>73</v>
      </c>
      <c r="G428">
        <v>2021</v>
      </c>
      <c r="H428" s="1">
        <f t="shared" si="6"/>
        <v>0.1259874966588459</v>
      </c>
    </row>
    <row r="429" spans="1:8" x14ac:dyDescent="0.25">
      <c r="A429" t="s">
        <v>38</v>
      </c>
      <c r="B429" s="2">
        <v>569458</v>
      </c>
      <c r="C429" s="2">
        <v>522719</v>
      </c>
      <c r="D429" s="2">
        <v>16530</v>
      </c>
      <c r="E429" s="2">
        <v>30209</v>
      </c>
      <c r="F429" t="s">
        <v>5</v>
      </c>
      <c r="G429">
        <v>2021</v>
      </c>
      <c r="H429" s="1">
        <f t="shared" si="6"/>
        <v>8.2076290086362816E-2</v>
      </c>
    </row>
    <row r="430" spans="1:8" x14ac:dyDescent="0.25">
      <c r="A430" t="s">
        <v>29</v>
      </c>
      <c r="B430" s="2">
        <v>328480</v>
      </c>
      <c r="C430" s="2">
        <v>295686</v>
      </c>
      <c r="D430" s="2">
        <v>2651</v>
      </c>
      <c r="E430" s="2">
        <v>30143</v>
      </c>
      <c r="F430" t="s">
        <v>70</v>
      </c>
      <c r="G430">
        <v>2021</v>
      </c>
      <c r="H430" s="1">
        <f t="shared" si="6"/>
        <v>9.9835606429615198E-2</v>
      </c>
    </row>
    <row r="431" spans="1:8" x14ac:dyDescent="0.25">
      <c r="A431" t="s">
        <v>18</v>
      </c>
      <c r="B431" s="2">
        <v>371422</v>
      </c>
      <c r="C431" s="2">
        <v>333715</v>
      </c>
      <c r="D431" s="2">
        <v>7586</v>
      </c>
      <c r="E431" s="2">
        <v>30121</v>
      </c>
      <c r="F431" t="s">
        <v>69</v>
      </c>
      <c r="G431">
        <v>2021</v>
      </c>
      <c r="H431" s="1">
        <f t="shared" si="6"/>
        <v>0.10152064228828664</v>
      </c>
    </row>
    <row r="432" spans="1:8" x14ac:dyDescent="0.25">
      <c r="A432" t="s">
        <v>32</v>
      </c>
      <c r="B432" s="2">
        <v>183761</v>
      </c>
      <c r="C432" s="2">
        <v>151651</v>
      </c>
      <c r="D432" s="2">
        <v>2031</v>
      </c>
      <c r="E432" s="2">
        <v>30079</v>
      </c>
      <c r="F432" t="s">
        <v>66</v>
      </c>
      <c r="G432">
        <v>2020</v>
      </c>
      <c r="H432" s="1">
        <f t="shared" si="6"/>
        <v>0.17473783882325411</v>
      </c>
    </row>
    <row r="433" spans="1:8" x14ac:dyDescent="0.25">
      <c r="A433" t="s">
        <v>18</v>
      </c>
      <c r="B433" s="2">
        <v>340865</v>
      </c>
      <c r="C433" s="2">
        <v>302973</v>
      </c>
      <c r="D433" s="2">
        <v>7835</v>
      </c>
      <c r="E433" s="2">
        <v>30057</v>
      </c>
      <c r="F433" t="s">
        <v>72</v>
      </c>
      <c r="G433">
        <v>2021</v>
      </c>
      <c r="H433" s="1">
        <f t="shared" si="6"/>
        <v>0.11116424390887888</v>
      </c>
    </row>
    <row r="434" spans="1:8" x14ac:dyDescent="0.25">
      <c r="A434" t="s">
        <v>34</v>
      </c>
      <c r="B434" s="2">
        <v>522810</v>
      </c>
      <c r="C434" s="2">
        <v>479711</v>
      </c>
      <c r="D434" s="2">
        <v>13205</v>
      </c>
      <c r="E434" s="2">
        <v>29894</v>
      </c>
      <c r="F434" t="s">
        <v>68</v>
      </c>
      <c r="G434">
        <v>2021</v>
      </c>
      <c r="H434" s="1">
        <f t="shared" si="6"/>
        <v>8.243721428434804E-2</v>
      </c>
    </row>
    <row r="435" spans="1:8" x14ac:dyDescent="0.25">
      <c r="A435" t="s">
        <v>29</v>
      </c>
      <c r="B435" s="2">
        <v>306879</v>
      </c>
      <c r="C435" s="2">
        <v>274036</v>
      </c>
      <c r="D435" s="2">
        <v>2981</v>
      </c>
      <c r="E435" s="2">
        <v>29862</v>
      </c>
      <c r="F435" t="s">
        <v>72</v>
      </c>
      <c r="G435">
        <v>2021</v>
      </c>
      <c r="H435" s="1">
        <f t="shared" si="6"/>
        <v>0.10702263758680131</v>
      </c>
    </row>
    <row r="436" spans="1:8" x14ac:dyDescent="0.25">
      <c r="A436" t="s">
        <v>12</v>
      </c>
      <c r="B436" s="2">
        <v>442328</v>
      </c>
      <c r="C436" s="2">
        <v>400382</v>
      </c>
      <c r="D436" s="2">
        <v>12100</v>
      </c>
      <c r="E436" s="2">
        <v>29846</v>
      </c>
      <c r="F436" t="s">
        <v>75</v>
      </c>
      <c r="G436">
        <v>2020</v>
      </c>
      <c r="H436" s="1">
        <f t="shared" si="6"/>
        <v>9.4830080844983816E-2</v>
      </c>
    </row>
    <row r="437" spans="1:8" x14ac:dyDescent="0.25">
      <c r="A437" t="s">
        <v>26</v>
      </c>
      <c r="B437" s="2">
        <v>185355</v>
      </c>
      <c r="C437" s="2">
        <v>151944</v>
      </c>
      <c r="D437" s="2">
        <v>3718</v>
      </c>
      <c r="E437" s="2">
        <v>29693</v>
      </c>
      <c r="F437" t="s">
        <v>74</v>
      </c>
      <c r="G437">
        <v>2021</v>
      </c>
      <c r="H437" s="1">
        <f t="shared" si="6"/>
        <v>0.18025410698389577</v>
      </c>
    </row>
    <row r="438" spans="1:8" x14ac:dyDescent="0.25">
      <c r="A438" t="s">
        <v>12</v>
      </c>
      <c r="B438" s="2">
        <v>484957</v>
      </c>
      <c r="C438" s="2">
        <v>441964</v>
      </c>
      <c r="D438" s="2">
        <v>13412</v>
      </c>
      <c r="E438" s="2">
        <v>29581</v>
      </c>
      <c r="F438" t="s">
        <v>67</v>
      </c>
      <c r="G438">
        <v>2021</v>
      </c>
      <c r="H438" s="1">
        <f t="shared" si="6"/>
        <v>8.8653220801019478E-2</v>
      </c>
    </row>
    <row r="439" spans="1:8" x14ac:dyDescent="0.25">
      <c r="A439" t="s">
        <v>29</v>
      </c>
      <c r="B439" s="2">
        <v>323576</v>
      </c>
      <c r="C439" s="2">
        <v>290152</v>
      </c>
      <c r="D439" s="2">
        <v>3949</v>
      </c>
      <c r="E439" s="2">
        <v>29475</v>
      </c>
      <c r="F439" t="s">
        <v>67</v>
      </c>
      <c r="G439">
        <v>2020</v>
      </c>
      <c r="H439" s="1">
        <f t="shared" si="6"/>
        <v>0.10329567087793903</v>
      </c>
    </row>
    <row r="440" spans="1:8" x14ac:dyDescent="0.25">
      <c r="A440" t="s">
        <v>24</v>
      </c>
      <c r="B440" s="2">
        <v>297210</v>
      </c>
      <c r="C440" s="2">
        <v>260917</v>
      </c>
      <c r="D440" s="2">
        <v>6841</v>
      </c>
      <c r="E440" s="2">
        <v>29452</v>
      </c>
      <c r="F440" t="s">
        <v>66</v>
      </c>
      <c r="G440">
        <v>2021</v>
      </c>
      <c r="H440" s="1">
        <f t="shared" si="6"/>
        <v>0.12211231116045894</v>
      </c>
    </row>
    <row r="441" spans="1:8" x14ac:dyDescent="0.25">
      <c r="A441" t="s">
        <v>26</v>
      </c>
      <c r="B441" s="2">
        <v>183939</v>
      </c>
      <c r="C441" s="2">
        <v>150840</v>
      </c>
      <c r="D441" s="2">
        <v>3795</v>
      </c>
      <c r="E441" s="2">
        <v>29304</v>
      </c>
      <c r="F441" t="s">
        <v>73</v>
      </c>
      <c r="G441">
        <v>2021</v>
      </c>
      <c r="H441" s="1">
        <f t="shared" si="6"/>
        <v>0.17994552541875294</v>
      </c>
    </row>
    <row r="442" spans="1:8" x14ac:dyDescent="0.25">
      <c r="A442" t="s">
        <v>27</v>
      </c>
      <c r="B442" s="2">
        <v>375566</v>
      </c>
      <c r="C442" s="2">
        <v>338068</v>
      </c>
      <c r="D442" s="2">
        <v>8237</v>
      </c>
      <c r="E442" s="2">
        <v>29261</v>
      </c>
      <c r="F442" t="s">
        <v>67</v>
      </c>
      <c r="G442">
        <v>2021</v>
      </c>
      <c r="H442" s="1">
        <f t="shared" si="6"/>
        <v>9.9843968836369645E-2</v>
      </c>
    </row>
    <row r="443" spans="1:8" x14ac:dyDescent="0.25">
      <c r="A443" t="s">
        <v>37</v>
      </c>
      <c r="B443" s="2">
        <v>252986</v>
      </c>
      <c r="C443" s="2">
        <v>218143</v>
      </c>
      <c r="D443" s="2">
        <v>5639</v>
      </c>
      <c r="E443" s="2">
        <v>29204</v>
      </c>
      <c r="F443" t="s">
        <v>71</v>
      </c>
      <c r="G443">
        <v>2021</v>
      </c>
      <c r="H443" s="1">
        <f t="shared" si="6"/>
        <v>0.13772698884523255</v>
      </c>
    </row>
    <row r="444" spans="1:8" x14ac:dyDescent="0.25">
      <c r="A444" t="s">
        <v>13</v>
      </c>
      <c r="B444" s="2">
        <v>270485</v>
      </c>
      <c r="C444" s="2">
        <v>238823</v>
      </c>
      <c r="D444" s="2">
        <v>2483</v>
      </c>
      <c r="E444" s="2">
        <v>29179</v>
      </c>
      <c r="F444" t="s">
        <v>75</v>
      </c>
      <c r="G444">
        <v>2021</v>
      </c>
      <c r="H444" s="1">
        <f t="shared" si="6"/>
        <v>0.11705639869123981</v>
      </c>
    </row>
    <row r="445" spans="1:8" x14ac:dyDescent="0.25">
      <c r="A445" t="s">
        <v>18</v>
      </c>
      <c r="B445" s="2">
        <v>344462</v>
      </c>
      <c r="C445" s="2">
        <v>305100</v>
      </c>
      <c r="D445" s="2">
        <v>10370</v>
      </c>
      <c r="E445" s="2">
        <v>28992</v>
      </c>
      <c r="F445" t="s">
        <v>67</v>
      </c>
      <c r="G445">
        <v>2021</v>
      </c>
      <c r="H445" s="1">
        <f t="shared" si="6"/>
        <v>0.11427095006125494</v>
      </c>
    </row>
    <row r="446" spans="1:8" x14ac:dyDescent="0.25">
      <c r="A446" t="s">
        <v>30</v>
      </c>
      <c r="B446" s="2">
        <v>1647251</v>
      </c>
      <c r="C446" s="2">
        <v>1609452</v>
      </c>
      <c r="D446" s="2">
        <v>8846</v>
      </c>
      <c r="E446" s="2">
        <v>28953</v>
      </c>
      <c r="F446" t="s">
        <v>73</v>
      </c>
      <c r="G446">
        <v>2019</v>
      </c>
      <c r="H446" s="1">
        <f t="shared" si="6"/>
        <v>2.2946715467163172E-2</v>
      </c>
    </row>
    <row r="447" spans="1:8" x14ac:dyDescent="0.25">
      <c r="A447" t="s">
        <v>24</v>
      </c>
      <c r="B447" s="2">
        <v>378451</v>
      </c>
      <c r="C447" s="2">
        <v>345072</v>
      </c>
      <c r="D447" s="2">
        <v>4445</v>
      </c>
      <c r="E447" s="2">
        <v>28934</v>
      </c>
      <c r="F447" t="s">
        <v>74</v>
      </c>
      <c r="G447">
        <v>2019</v>
      </c>
      <c r="H447" s="1">
        <f t="shared" si="6"/>
        <v>8.8199000663229846E-2</v>
      </c>
    </row>
    <row r="448" spans="1:8" x14ac:dyDescent="0.25">
      <c r="A448" t="s">
        <v>13</v>
      </c>
      <c r="B448" s="2">
        <v>245794</v>
      </c>
      <c r="C448" s="2">
        <v>211916</v>
      </c>
      <c r="D448" s="2">
        <v>5070</v>
      </c>
      <c r="E448" s="2">
        <v>28808</v>
      </c>
      <c r="F448" t="s">
        <v>76</v>
      </c>
      <c r="G448">
        <v>2021</v>
      </c>
      <c r="H448" s="1">
        <f t="shared" si="6"/>
        <v>0.1378308664979617</v>
      </c>
    </row>
    <row r="449" spans="1:8" x14ac:dyDescent="0.25">
      <c r="A449" t="s">
        <v>37</v>
      </c>
      <c r="B449" s="2">
        <v>249677</v>
      </c>
      <c r="C449" s="2">
        <v>214452</v>
      </c>
      <c r="D449" s="2">
        <v>6574</v>
      </c>
      <c r="E449" s="2">
        <v>28651</v>
      </c>
      <c r="F449" t="s">
        <v>72</v>
      </c>
      <c r="G449">
        <v>2021</v>
      </c>
      <c r="H449" s="1">
        <f t="shared" si="6"/>
        <v>0.1410822783035682</v>
      </c>
    </row>
    <row r="450" spans="1:8" x14ac:dyDescent="0.25">
      <c r="A450" t="s">
        <v>11</v>
      </c>
      <c r="B450" s="2">
        <v>1330958</v>
      </c>
      <c r="C450" s="2">
        <v>1297658</v>
      </c>
      <c r="D450" s="2">
        <v>4730</v>
      </c>
      <c r="E450" s="2">
        <v>28570</v>
      </c>
      <c r="F450" t="s">
        <v>72</v>
      </c>
      <c r="G450">
        <v>2019</v>
      </c>
      <c r="H450" s="1">
        <f t="shared" ref="H450:H513" si="7">((D450+E450)/B450)</f>
        <v>2.5019572368173901E-2</v>
      </c>
    </row>
    <row r="451" spans="1:8" x14ac:dyDescent="0.25">
      <c r="A451" t="s">
        <v>23</v>
      </c>
      <c r="B451" s="2">
        <v>241075</v>
      </c>
      <c r="C451" s="2">
        <v>210710</v>
      </c>
      <c r="D451" s="2">
        <v>1831</v>
      </c>
      <c r="E451" s="2">
        <v>28534</v>
      </c>
      <c r="F451" t="s">
        <v>5</v>
      </c>
      <c r="G451">
        <v>2020</v>
      </c>
      <c r="H451" s="1">
        <f t="shared" si="7"/>
        <v>0.12595665249403712</v>
      </c>
    </row>
    <row r="452" spans="1:8" x14ac:dyDescent="0.25">
      <c r="A452" t="s">
        <v>31</v>
      </c>
      <c r="B452" s="2">
        <v>745472</v>
      </c>
      <c r="C452" s="2">
        <v>707383</v>
      </c>
      <c r="D452" s="2">
        <v>9566</v>
      </c>
      <c r="E452" s="2">
        <v>28523</v>
      </c>
      <c r="F452" t="s">
        <v>68</v>
      </c>
      <c r="G452">
        <v>2021</v>
      </c>
      <c r="H452" s="1">
        <f t="shared" si="7"/>
        <v>5.1093803657280217E-2</v>
      </c>
    </row>
    <row r="453" spans="1:8" x14ac:dyDescent="0.25">
      <c r="A453" t="s">
        <v>11</v>
      </c>
      <c r="B453" s="2">
        <v>1235103</v>
      </c>
      <c r="C453" s="2">
        <v>1192094</v>
      </c>
      <c r="D453" s="2">
        <v>14494</v>
      </c>
      <c r="E453" s="2">
        <v>28515</v>
      </c>
      <c r="F453" t="s">
        <v>70</v>
      </c>
      <c r="G453">
        <v>2020</v>
      </c>
      <c r="H453" s="1">
        <f t="shared" si="7"/>
        <v>3.4822197015147723E-2</v>
      </c>
    </row>
    <row r="454" spans="1:8" x14ac:dyDescent="0.25">
      <c r="A454" t="s">
        <v>27</v>
      </c>
      <c r="B454" s="2">
        <v>400324</v>
      </c>
      <c r="C454" s="2">
        <v>368328</v>
      </c>
      <c r="D454" s="2">
        <v>3514</v>
      </c>
      <c r="E454" s="2">
        <v>28482</v>
      </c>
      <c r="F454" t="s">
        <v>69</v>
      </c>
      <c r="G454">
        <v>2021</v>
      </c>
      <c r="H454" s="1">
        <f t="shared" si="7"/>
        <v>7.9925260538963441E-2</v>
      </c>
    </row>
    <row r="455" spans="1:8" x14ac:dyDescent="0.25">
      <c r="A455" t="s">
        <v>26</v>
      </c>
      <c r="B455" s="2">
        <v>175800</v>
      </c>
      <c r="C455" s="2">
        <v>143921</v>
      </c>
      <c r="D455" s="2">
        <v>3424</v>
      </c>
      <c r="E455" s="2">
        <v>28455</v>
      </c>
      <c r="F455" t="s">
        <v>72</v>
      </c>
      <c r="G455">
        <v>2021</v>
      </c>
      <c r="H455" s="1">
        <f t="shared" si="7"/>
        <v>0.18133674630261662</v>
      </c>
    </row>
    <row r="456" spans="1:8" x14ac:dyDescent="0.25">
      <c r="A456" t="s">
        <v>26</v>
      </c>
      <c r="B456" s="2">
        <v>184872</v>
      </c>
      <c r="C456" s="2">
        <v>152976</v>
      </c>
      <c r="D456" s="2">
        <v>3495</v>
      </c>
      <c r="E456" s="2">
        <v>28401</v>
      </c>
      <c r="F456" t="s">
        <v>71</v>
      </c>
      <c r="G456">
        <v>2021</v>
      </c>
      <c r="H456" s="1">
        <f t="shared" si="7"/>
        <v>0.17253018304556667</v>
      </c>
    </row>
    <row r="457" spans="1:8" x14ac:dyDescent="0.25">
      <c r="A457" t="s">
        <v>22</v>
      </c>
      <c r="B457" s="2">
        <v>901546</v>
      </c>
      <c r="C457" s="2">
        <v>869173</v>
      </c>
      <c r="D457" s="2">
        <v>3986</v>
      </c>
      <c r="E457" s="2">
        <v>28387</v>
      </c>
      <c r="F457" t="s">
        <v>5</v>
      </c>
      <c r="G457">
        <v>2019</v>
      </c>
      <c r="H457" s="1">
        <f t="shared" si="7"/>
        <v>3.5908317490177984E-2</v>
      </c>
    </row>
    <row r="458" spans="1:8" x14ac:dyDescent="0.25">
      <c r="A458" t="s">
        <v>30</v>
      </c>
      <c r="B458" s="2">
        <v>1503332</v>
      </c>
      <c r="C458" s="2">
        <v>1465390</v>
      </c>
      <c r="D458" s="2">
        <v>9603</v>
      </c>
      <c r="E458" s="2">
        <v>28339</v>
      </c>
      <c r="F458" t="s">
        <v>5</v>
      </c>
      <c r="G458">
        <v>2017</v>
      </c>
      <c r="H458" s="1">
        <f t="shared" si="7"/>
        <v>2.5238603315834426E-2</v>
      </c>
    </row>
    <row r="459" spans="1:8" x14ac:dyDescent="0.25">
      <c r="A459" t="s">
        <v>13</v>
      </c>
      <c r="B459" s="2">
        <v>267569</v>
      </c>
      <c r="C459" s="2">
        <v>236549</v>
      </c>
      <c r="D459" s="2">
        <v>2820</v>
      </c>
      <c r="E459" s="2">
        <v>28200</v>
      </c>
      <c r="F459" t="s">
        <v>74</v>
      </c>
      <c r="G459">
        <v>2021</v>
      </c>
      <c r="H459" s="1">
        <f t="shared" si="7"/>
        <v>0.11593271268345735</v>
      </c>
    </row>
    <row r="460" spans="1:8" x14ac:dyDescent="0.25">
      <c r="A460" t="s">
        <v>37</v>
      </c>
      <c r="B460" s="2">
        <v>235832</v>
      </c>
      <c r="C460" s="2">
        <v>203529</v>
      </c>
      <c r="D460" s="2">
        <v>4142</v>
      </c>
      <c r="E460" s="2">
        <v>28161</v>
      </c>
      <c r="F460" t="s">
        <v>76</v>
      </c>
      <c r="G460">
        <v>2021</v>
      </c>
      <c r="H460" s="1">
        <f t="shared" si="7"/>
        <v>0.13697462600495267</v>
      </c>
    </row>
    <row r="461" spans="1:8" x14ac:dyDescent="0.25">
      <c r="A461" t="s">
        <v>23</v>
      </c>
      <c r="B461" s="2">
        <v>213345</v>
      </c>
      <c r="C461" s="2">
        <v>183411</v>
      </c>
      <c r="D461" s="2">
        <v>1921</v>
      </c>
      <c r="E461" s="2">
        <v>28013</v>
      </c>
      <c r="F461" t="s">
        <v>66</v>
      </c>
      <c r="G461">
        <v>2020</v>
      </c>
      <c r="H461" s="1">
        <f t="shared" si="7"/>
        <v>0.14030795190887999</v>
      </c>
    </row>
    <row r="462" spans="1:8" x14ac:dyDescent="0.25">
      <c r="A462" t="s">
        <v>37</v>
      </c>
      <c r="B462" s="2">
        <v>273428</v>
      </c>
      <c r="C462" s="2">
        <v>240440</v>
      </c>
      <c r="D462" s="2">
        <v>5006</v>
      </c>
      <c r="E462" s="2">
        <v>27982</v>
      </c>
      <c r="F462" t="s">
        <v>5</v>
      </c>
      <c r="G462">
        <v>2020</v>
      </c>
      <c r="H462" s="1">
        <f t="shared" si="7"/>
        <v>0.12064602015887181</v>
      </c>
    </row>
    <row r="463" spans="1:8" x14ac:dyDescent="0.25">
      <c r="A463" t="s">
        <v>33</v>
      </c>
      <c r="B463" s="2">
        <v>509880</v>
      </c>
      <c r="C463" s="2">
        <v>469733</v>
      </c>
      <c r="D463" s="2">
        <v>12237</v>
      </c>
      <c r="E463" s="2">
        <v>27910</v>
      </c>
      <c r="F463" t="s">
        <v>70</v>
      </c>
      <c r="G463">
        <v>2020</v>
      </c>
      <c r="H463" s="1">
        <f t="shared" si="7"/>
        <v>7.8738134463010909E-2</v>
      </c>
    </row>
    <row r="464" spans="1:8" x14ac:dyDescent="0.25">
      <c r="A464" t="s">
        <v>33</v>
      </c>
      <c r="B464" s="2">
        <v>510419</v>
      </c>
      <c r="C464" s="2">
        <v>474297</v>
      </c>
      <c r="D464" s="2">
        <v>8299</v>
      </c>
      <c r="E464" s="2">
        <v>27823</v>
      </c>
      <c r="F464" t="s">
        <v>74</v>
      </c>
      <c r="G464">
        <v>2020</v>
      </c>
      <c r="H464" s="1">
        <f t="shared" si="7"/>
        <v>7.0769309136219455E-2</v>
      </c>
    </row>
    <row r="465" spans="1:8" x14ac:dyDescent="0.25">
      <c r="A465" t="s">
        <v>28</v>
      </c>
      <c r="B465" s="2">
        <v>501540</v>
      </c>
      <c r="C465" s="2">
        <v>450466</v>
      </c>
      <c r="D465" s="2">
        <v>23428</v>
      </c>
      <c r="E465" s="2">
        <v>27646</v>
      </c>
      <c r="F465" t="s">
        <v>76</v>
      </c>
      <c r="G465">
        <v>2020</v>
      </c>
      <c r="H465" s="1">
        <f t="shared" si="7"/>
        <v>0.10183435020137975</v>
      </c>
    </row>
    <row r="466" spans="1:8" x14ac:dyDescent="0.25">
      <c r="A466" t="s">
        <v>6</v>
      </c>
      <c r="B466" s="2">
        <v>637263</v>
      </c>
      <c r="C466" s="2">
        <v>598816</v>
      </c>
      <c r="D466" s="2">
        <v>10822</v>
      </c>
      <c r="E466" s="2">
        <v>27625</v>
      </c>
      <c r="F466" t="s">
        <v>68</v>
      </c>
      <c r="G466">
        <v>2020</v>
      </c>
      <c r="H466" s="1">
        <f t="shared" si="7"/>
        <v>6.0331448711128687E-2</v>
      </c>
    </row>
    <row r="467" spans="1:8" x14ac:dyDescent="0.25">
      <c r="A467" t="s">
        <v>20</v>
      </c>
      <c r="B467" s="2">
        <v>311969</v>
      </c>
      <c r="C467" s="2">
        <v>276549</v>
      </c>
      <c r="D467" s="2">
        <v>8052</v>
      </c>
      <c r="E467" s="2">
        <v>27368</v>
      </c>
      <c r="F467" t="s">
        <v>73</v>
      </c>
      <c r="G467">
        <v>2020</v>
      </c>
      <c r="H467" s="1">
        <f t="shared" si="7"/>
        <v>0.11353692193775664</v>
      </c>
    </row>
    <row r="468" spans="1:8" x14ac:dyDescent="0.25">
      <c r="A468" t="s">
        <v>27</v>
      </c>
      <c r="B468" s="2">
        <v>311849</v>
      </c>
      <c r="C468" s="2">
        <v>273989</v>
      </c>
      <c r="D468" s="2">
        <v>10537</v>
      </c>
      <c r="E468" s="2">
        <v>27323</v>
      </c>
      <c r="F468" t="s">
        <v>76</v>
      </c>
      <c r="G468">
        <v>2020</v>
      </c>
      <c r="H468" s="1">
        <f t="shared" si="7"/>
        <v>0.12140491070999106</v>
      </c>
    </row>
    <row r="469" spans="1:8" x14ac:dyDescent="0.25">
      <c r="A469" t="s">
        <v>27</v>
      </c>
      <c r="B469" s="2">
        <v>339161</v>
      </c>
      <c r="C469" s="2">
        <v>304392</v>
      </c>
      <c r="D469" s="2">
        <v>7474</v>
      </c>
      <c r="E469" s="2">
        <v>27295</v>
      </c>
      <c r="F469" t="s">
        <v>5</v>
      </c>
      <c r="G469">
        <v>2021</v>
      </c>
      <c r="H469" s="1">
        <f t="shared" si="7"/>
        <v>0.10251473488991954</v>
      </c>
    </row>
    <row r="470" spans="1:8" x14ac:dyDescent="0.25">
      <c r="A470" t="s">
        <v>7</v>
      </c>
      <c r="B470" s="2">
        <v>336296</v>
      </c>
      <c r="C470" s="2">
        <v>300877</v>
      </c>
      <c r="D470" s="2">
        <v>8171</v>
      </c>
      <c r="E470" s="2">
        <v>27248</v>
      </c>
      <c r="F470" t="s">
        <v>76</v>
      </c>
      <c r="G470">
        <v>2021</v>
      </c>
      <c r="H470" s="1">
        <f t="shared" si="7"/>
        <v>0.10532090777172491</v>
      </c>
    </row>
    <row r="471" spans="1:8" x14ac:dyDescent="0.25">
      <c r="A471" t="s">
        <v>18</v>
      </c>
      <c r="B471" s="2">
        <v>288661</v>
      </c>
      <c r="C471" s="2">
        <v>248332</v>
      </c>
      <c r="D471" s="2">
        <v>13091</v>
      </c>
      <c r="E471" s="2">
        <v>27238</v>
      </c>
      <c r="F471" t="s">
        <v>71</v>
      </c>
      <c r="G471">
        <v>2020</v>
      </c>
      <c r="H471" s="1">
        <f t="shared" si="7"/>
        <v>0.13971059478072895</v>
      </c>
    </row>
    <row r="472" spans="1:8" x14ac:dyDescent="0.25">
      <c r="A472" t="s">
        <v>11</v>
      </c>
      <c r="B472" s="2">
        <v>1052116</v>
      </c>
      <c r="C472" s="2">
        <v>1010182</v>
      </c>
      <c r="D472" s="2">
        <v>14831</v>
      </c>
      <c r="E472" s="2">
        <v>27103</v>
      </c>
      <c r="F472" t="s">
        <v>76</v>
      </c>
      <c r="G472">
        <v>2020</v>
      </c>
      <c r="H472" s="1">
        <f t="shared" si="7"/>
        <v>3.9856821871352588E-2</v>
      </c>
    </row>
    <row r="473" spans="1:8" x14ac:dyDescent="0.25">
      <c r="A473" t="s">
        <v>25</v>
      </c>
      <c r="B473" s="2">
        <v>512708</v>
      </c>
      <c r="C473" s="2">
        <v>470509</v>
      </c>
      <c r="D473" s="2">
        <v>15262</v>
      </c>
      <c r="E473" s="2">
        <v>26937</v>
      </c>
      <c r="F473" t="s">
        <v>75</v>
      </c>
      <c r="G473">
        <v>2020</v>
      </c>
      <c r="H473" s="1">
        <f t="shared" si="7"/>
        <v>8.2306107960086444E-2</v>
      </c>
    </row>
    <row r="474" spans="1:8" x14ac:dyDescent="0.25">
      <c r="A474" t="s">
        <v>16</v>
      </c>
      <c r="B474" s="2">
        <v>352353</v>
      </c>
      <c r="C474" s="2">
        <v>320393</v>
      </c>
      <c r="D474" s="2">
        <v>5026</v>
      </c>
      <c r="E474" s="2">
        <v>26934</v>
      </c>
      <c r="F474" t="s">
        <v>66</v>
      </c>
      <c r="G474">
        <v>2021</v>
      </c>
      <c r="H474" s="1">
        <f t="shared" si="7"/>
        <v>9.0704492369867717E-2</v>
      </c>
    </row>
    <row r="475" spans="1:8" x14ac:dyDescent="0.25">
      <c r="A475" t="s">
        <v>23</v>
      </c>
      <c r="B475" s="2">
        <v>227123</v>
      </c>
      <c r="C475" s="2">
        <v>198396</v>
      </c>
      <c r="D475" s="2">
        <v>1843</v>
      </c>
      <c r="E475" s="2">
        <v>26884</v>
      </c>
      <c r="F475" t="s">
        <v>67</v>
      </c>
      <c r="G475">
        <v>2020</v>
      </c>
      <c r="H475" s="1">
        <f t="shared" si="7"/>
        <v>0.12648212642488871</v>
      </c>
    </row>
    <row r="476" spans="1:8" x14ac:dyDescent="0.25">
      <c r="A476" t="s">
        <v>34</v>
      </c>
      <c r="B476" s="2">
        <v>452403</v>
      </c>
      <c r="C476" s="2">
        <v>408601</v>
      </c>
      <c r="D476" s="2">
        <v>17101</v>
      </c>
      <c r="E476" s="2">
        <v>26701</v>
      </c>
      <c r="F476" t="s">
        <v>76</v>
      </c>
      <c r="G476">
        <v>2020</v>
      </c>
      <c r="H476" s="1">
        <f t="shared" si="7"/>
        <v>9.682075494636419E-2</v>
      </c>
    </row>
    <row r="477" spans="1:8" x14ac:dyDescent="0.25">
      <c r="A477" t="s">
        <v>29</v>
      </c>
      <c r="B477" s="2">
        <v>318238</v>
      </c>
      <c r="C477" s="2">
        <v>289229</v>
      </c>
      <c r="D477" s="2">
        <v>2383</v>
      </c>
      <c r="E477" s="2">
        <v>26626</v>
      </c>
      <c r="F477" t="s">
        <v>71</v>
      </c>
      <c r="G477">
        <v>2021</v>
      </c>
      <c r="H477" s="1">
        <f t="shared" si="7"/>
        <v>9.1155047480187781E-2</v>
      </c>
    </row>
    <row r="478" spans="1:8" x14ac:dyDescent="0.25">
      <c r="A478" t="s">
        <v>38</v>
      </c>
      <c r="B478" s="2">
        <v>601738</v>
      </c>
      <c r="C478" s="2">
        <v>554301</v>
      </c>
      <c r="D478" s="2">
        <v>20896</v>
      </c>
      <c r="E478" s="2">
        <v>26541</v>
      </c>
      <c r="F478" t="s">
        <v>76</v>
      </c>
      <c r="G478">
        <v>2020</v>
      </c>
      <c r="H478" s="1">
        <f t="shared" si="7"/>
        <v>7.8833312837148395E-2</v>
      </c>
    </row>
    <row r="479" spans="1:8" x14ac:dyDescent="0.25">
      <c r="A479" t="s">
        <v>34</v>
      </c>
      <c r="B479" s="2">
        <v>470348</v>
      </c>
      <c r="C479" s="2">
        <v>430325</v>
      </c>
      <c r="D479" s="2">
        <v>13700</v>
      </c>
      <c r="E479" s="2">
        <v>26323</v>
      </c>
      <c r="F479" t="s">
        <v>66</v>
      </c>
      <c r="G479">
        <v>2021</v>
      </c>
      <c r="H479" s="1">
        <f t="shared" si="7"/>
        <v>8.5092314626616886E-2</v>
      </c>
    </row>
    <row r="480" spans="1:8" x14ac:dyDescent="0.25">
      <c r="A480" t="s">
        <v>18</v>
      </c>
      <c r="B480" s="2">
        <v>308081</v>
      </c>
      <c r="C480" s="2">
        <v>271902</v>
      </c>
      <c r="D480" s="2">
        <v>9951</v>
      </c>
      <c r="E480" s="2">
        <v>26228</v>
      </c>
      <c r="F480" t="s">
        <v>70</v>
      </c>
      <c r="G480">
        <v>2020</v>
      </c>
      <c r="H480" s="1">
        <f t="shared" si="7"/>
        <v>0.11743340225460187</v>
      </c>
    </row>
    <row r="481" spans="1:8" x14ac:dyDescent="0.25">
      <c r="A481" t="s">
        <v>28</v>
      </c>
      <c r="B481" s="2">
        <v>505577</v>
      </c>
      <c r="C481" s="2">
        <v>464922</v>
      </c>
      <c r="D481" s="2">
        <v>14660</v>
      </c>
      <c r="E481" s="2">
        <v>25995</v>
      </c>
      <c r="F481" t="s">
        <v>66</v>
      </c>
      <c r="G481">
        <v>2021</v>
      </c>
      <c r="H481" s="1">
        <f t="shared" si="7"/>
        <v>8.0413072588349552E-2</v>
      </c>
    </row>
    <row r="482" spans="1:8" x14ac:dyDescent="0.25">
      <c r="A482" t="s">
        <v>21</v>
      </c>
      <c r="B482" s="2">
        <v>240013</v>
      </c>
      <c r="C482" s="2">
        <v>209835</v>
      </c>
      <c r="D482" s="2">
        <v>4197</v>
      </c>
      <c r="E482" s="2">
        <v>25981</v>
      </c>
      <c r="F482" t="s">
        <v>70</v>
      </c>
      <c r="G482">
        <v>2021</v>
      </c>
      <c r="H482" s="1">
        <f t="shared" si="7"/>
        <v>0.12573485602863177</v>
      </c>
    </row>
    <row r="483" spans="1:8" x14ac:dyDescent="0.25">
      <c r="A483" t="s">
        <v>28</v>
      </c>
      <c r="B483" s="2">
        <v>593805</v>
      </c>
      <c r="C483" s="2">
        <v>560739</v>
      </c>
      <c r="D483" s="2">
        <v>7267</v>
      </c>
      <c r="E483" s="2">
        <v>25799</v>
      </c>
      <c r="F483" t="s">
        <v>76</v>
      </c>
      <c r="G483">
        <v>2021</v>
      </c>
      <c r="H483" s="1">
        <f t="shared" si="7"/>
        <v>5.5684947078586407E-2</v>
      </c>
    </row>
    <row r="484" spans="1:8" x14ac:dyDescent="0.25">
      <c r="A484" t="s">
        <v>14</v>
      </c>
      <c r="B484" s="2">
        <v>1198004</v>
      </c>
      <c r="C484" s="2">
        <v>1162755</v>
      </c>
      <c r="D484" s="2">
        <v>9544</v>
      </c>
      <c r="E484" s="2">
        <v>25705</v>
      </c>
      <c r="F484" t="s">
        <v>68</v>
      </c>
      <c r="G484">
        <v>2020</v>
      </c>
      <c r="H484" s="1">
        <f t="shared" si="7"/>
        <v>2.9423107101478795E-2</v>
      </c>
    </row>
    <row r="485" spans="1:8" x14ac:dyDescent="0.25">
      <c r="A485" t="s">
        <v>13</v>
      </c>
      <c r="B485" s="2">
        <v>251452</v>
      </c>
      <c r="C485" s="2">
        <v>222977</v>
      </c>
      <c r="D485" s="2">
        <v>2890</v>
      </c>
      <c r="E485" s="2">
        <v>25585</v>
      </c>
      <c r="F485" t="s">
        <v>69</v>
      </c>
      <c r="G485">
        <v>2021</v>
      </c>
      <c r="H485" s="1">
        <f t="shared" si="7"/>
        <v>0.11324228878672669</v>
      </c>
    </row>
    <row r="486" spans="1:8" x14ac:dyDescent="0.25">
      <c r="A486" t="s">
        <v>12</v>
      </c>
      <c r="B486" s="2">
        <v>422082</v>
      </c>
      <c r="C486" s="2">
        <v>385642</v>
      </c>
      <c r="D486" s="2">
        <v>10896</v>
      </c>
      <c r="E486" s="2">
        <v>25544</v>
      </c>
      <c r="F486" t="s">
        <v>66</v>
      </c>
      <c r="G486">
        <v>2021</v>
      </c>
      <c r="H486" s="1">
        <f t="shared" si="7"/>
        <v>8.6333935112134608E-2</v>
      </c>
    </row>
    <row r="487" spans="1:8" x14ac:dyDescent="0.25">
      <c r="A487" t="s">
        <v>23</v>
      </c>
      <c r="B487" s="2">
        <v>228736</v>
      </c>
      <c r="C487" s="2">
        <v>200795</v>
      </c>
      <c r="D487" s="2">
        <v>2477</v>
      </c>
      <c r="E487" s="2">
        <v>25464</v>
      </c>
      <c r="F487" t="s">
        <v>71</v>
      </c>
      <c r="G487">
        <v>2021</v>
      </c>
      <c r="H487" s="1">
        <f t="shared" si="7"/>
        <v>0.12215392417459429</v>
      </c>
    </row>
    <row r="488" spans="1:8" x14ac:dyDescent="0.25">
      <c r="A488" t="s">
        <v>16</v>
      </c>
      <c r="B488" s="2">
        <v>408775</v>
      </c>
      <c r="C488" s="2">
        <v>376944</v>
      </c>
      <c r="D488" s="2">
        <v>6383</v>
      </c>
      <c r="E488" s="2">
        <v>25448</v>
      </c>
      <c r="F488" t="s">
        <v>73</v>
      </c>
      <c r="G488">
        <v>2020</v>
      </c>
      <c r="H488" s="1">
        <f t="shared" si="7"/>
        <v>7.7869243471347313E-2</v>
      </c>
    </row>
    <row r="489" spans="1:8" x14ac:dyDescent="0.25">
      <c r="A489" t="s">
        <v>16</v>
      </c>
      <c r="B489" s="2">
        <v>424295</v>
      </c>
      <c r="C489" s="2">
        <v>395030</v>
      </c>
      <c r="D489" s="2">
        <v>3896</v>
      </c>
      <c r="E489" s="2">
        <v>25369</v>
      </c>
      <c r="F489" t="s">
        <v>75</v>
      </c>
      <c r="G489">
        <v>2019</v>
      </c>
      <c r="H489" s="1">
        <f t="shared" si="7"/>
        <v>6.8973237959438605E-2</v>
      </c>
    </row>
    <row r="490" spans="1:8" x14ac:dyDescent="0.25">
      <c r="A490" t="s">
        <v>31</v>
      </c>
      <c r="B490" s="2">
        <v>692077</v>
      </c>
      <c r="C490" s="2">
        <v>646078</v>
      </c>
      <c r="D490" s="2">
        <v>20639</v>
      </c>
      <c r="E490" s="2">
        <v>25360</v>
      </c>
      <c r="F490" t="s">
        <v>72</v>
      </c>
      <c r="G490">
        <v>2020</v>
      </c>
      <c r="H490" s="1">
        <f t="shared" si="7"/>
        <v>6.6465147664204999E-2</v>
      </c>
    </row>
    <row r="491" spans="1:8" x14ac:dyDescent="0.25">
      <c r="A491" t="s">
        <v>16</v>
      </c>
      <c r="B491" s="2">
        <v>384321</v>
      </c>
      <c r="C491" s="2">
        <v>353801</v>
      </c>
      <c r="D491" s="2">
        <v>5247</v>
      </c>
      <c r="E491" s="2">
        <v>25273</v>
      </c>
      <c r="F491" t="s">
        <v>75</v>
      </c>
      <c r="G491">
        <v>2020</v>
      </c>
      <c r="H491" s="1">
        <f t="shared" si="7"/>
        <v>7.9412782543758997E-2</v>
      </c>
    </row>
    <row r="492" spans="1:8" x14ac:dyDescent="0.25">
      <c r="A492" t="s">
        <v>13</v>
      </c>
      <c r="B492" s="2">
        <v>228833</v>
      </c>
      <c r="C492" s="2">
        <v>199623</v>
      </c>
      <c r="D492" s="2">
        <v>4095</v>
      </c>
      <c r="E492" s="2">
        <v>25115</v>
      </c>
      <c r="F492" t="s">
        <v>68</v>
      </c>
      <c r="G492">
        <v>2021</v>
      </c>
      <c r="H492" s="1">
        <f t="shared" si="7"/>
        <v>0.12764767319398862</v>
      </c>
    </row>
    <row r="493" spans="1:8" x14ac:dyDescent="0.25">
      <c r="A493" t="s">
        <v>34</v>
      </c>
      <c r="B493" s="2">
        <v>480125</v>
      </c>
      <c r="C493" s="2">
        <v>441561</v>
      </c>
      <c r="D493" s="2">
        <v>13661</v>
      </c>
      <c r="E493" s="2">
        <v>24903</v>
      </c>
      <c r="F493" t="s">
        <v>5</v>
      </c>
      <c r="G493">
        <v>2021</v>
      </c>
      <c r="H493" s="1">
        <f t="shared" si="7"/>
        <v>8.0320749804738356E-2</v>
      </c>
    </row>
    <row r="494" spans="1:8" x14ac:dyDescent="0.25">
      <c r="A494" t="s">
        <v>11</v>
      </c>
      <c r="B494" s="2">
        <v>1394674</v>
      </c>
      <c r="C494" s="2">
        <v>1364802</v>
      </c>
      <c r="D494" s="2">
        <v>4986</v>
      </c>
      <c r="E494" s="2">
        <v>24886</v>
      </c>
      <c r="F494" t="s">
        <v>71</v>
      </c>
      <c r="G494">
        <v>2019</v>
      </c>
      <c r="H494" s="1">
        <f t="shared" si="7"/>
        <v>2.1418625427877768E-2</v>
      </c>
    </row>
    <row r="495" spans="1:8" x14ac:dyDescent="0.25">
      <c r="A495" t="s">
        <v>6</v>
      </c>
      <c r="B495" s="2">
        <v>633648</v>
      </c>
      <c r="C495" s="2">
        <v>600401</v>
      </c>
      <c r="D495" s="2">
        <v>8362</v>
      </c>
      <c r="E495" s="2">
        <v>24885</v>
      </c>
      <c r="F495" t="s">
        <v>66</v>
      </c>
      <c r="G495">
        <v>2021</v>
      </c>
      <c r="H495" s="1">
        <f t="shared" si="7"/>
        <v>5.2469194252960635E-2</v>
      </c>
    </row>
    <row r="496" spans="1:8" x14ac:dyDescent="0.25">
      <c r="A496" t="s">
        <v>35</v>
      </c>
      <c r="B496" s="2">
        <v>296521</v>
      </c>
      <c r="C496" s="2">
        <v>264109</v>
      </c>
      <c r="D496" s="2">
        <v>7542</v>
      </c>
      <c r="E496" s="2">
        <v>24870</v>
      </c>
      <c r="F496" t="s">
        <v>71</v>
      </c>
      <c r="G496">
        <v>2021</v>
      </c>
      <c r="H496" s="1">
        <f t="shared" si="7"/>
        <v>0.10930760384593334</v>
      </c>
    </row>
    <row r="497" spans="1:8" x14ac:dyDescent="0.25">
      <c r="A497" t="s">
        <v>24</v>
      </c>
      <c r="B497" s="2">
        <v>313922</v>
      </c>
      <c r="C497" s="2">
        <v>281662</v>
      </c>
      <c r="D497" s="2">
        <v>7416</v>
      </c>
      <c r="E497" s="2">
        <v>24844</v>
      </c>
      <c r="F497" t="s">
        <v>76</v>
      </c>
      <c r="G497">
        <v>2020</v>
      </c>
      <c r="H497" s="1">
        <f t="shared" si="7"/>
        <v>0.10276438096087563</v>
      </c>
    </row>
    <row r="498" spans="1:8" x14ac:dyDescent="0.25">
      <c r="A498" t="s">
        <v>13</v>
      </c>
      <c r="B498" s="2">
        <v>248047</v>
      </c>
      <c r="C498" s="2">
        <v>222060</v>
      </c>
      <c r="D498" s="2">
        <v>1219</v>
      </c>
      <c r="E498" s="2">
        <v>24768</v>
      </c>
      <c r="F498" t="s">
        <v>66</v>
      </c>
      <c r="G498">
        <v>2020</v>
      </c>
      <c r="H498" s="1">
        <f t="shared" si="7"/>
        <v>0.1047664353932924</v>
      </c>
    </row>
    <row r="499" spans="1:8" x14ac:dyDescent="0.25">
      <c r="A499" t="s">
        <v>33</v>
      </c>
      <c r="B499" s="2">
        <v>477255</v>
      </c>
      <c r="C499" s="2">
        <v>441883</v>
      </c>
      <c r="D499" s="2">
        <v>10671</v>
      </c>
      <c r="E499" s="2">
        <v>24701</v>
      </c>
      <c r="F499" t="s">
        <v>69</v>
      </c>
      <c r="G499">
        <v>2020</v>
      </c>
      <c r="H499" s="1">
        <f t="shared" si="7"/>
        <v>7.4115514766738957E-2</v>
      </c>
    </row>
    <row r="500" spans="1:8" x14ac:dyDescent="0.25">
      <c r="A500" t="s">
        <v>15</v>
      </c>
      <c r="B500" s="2">
        <v>110681</v>
      </c>
      <c r="C500" s="2">
        <v>84477</v>
      </c>
      <c r="D500" s="2">
        <v>1524</v>
      </c>
      <c r="E500" s="2">
        <v>24680</v>
      </c>
      <c r="F500" t="s">
        <v>76</v>
      </c>
      <c r="G500">
        <v>2021</v>
      </c>
      <c r="H500" s="1">
        <f t="shared" si="7"/>
        <v>0.23675246880675094</v>
      </c>
    </row>
    <row r="501" spans="1:8" x14ac:dyDescent="0.25">
      <c r="A501" t="s">
        <v>23</v>
      </c>
      <c r="B501" s="2">
        <v>222349</v>
      </c>
      <c r="C501" s="2">
        <v>195077</v>
      </c>
      <c r="D501" s="2">
        <v>2633</v>
      </c>
      <c r="E501" s="2">
        <v>24639</v>
      </c>
      <c r="F501" t="s">
        <v>72</v>
      </c>
      <c r="G501">
        <v>2021</v>
      </c>
      <c r="H501" s="1">
        <f t="shared" si="7"/>
        <v>0.12265402587823647</v>
      </c>
    </row>
    <row r="502" spans="1:8" x14ac:dyDescent="0.25">
      <c r="A502" t="s">
        <v>25</v>
      </c>
      <c r="B502" s="2">
        <v>532186</v>
      </c>
      <c r="C502" s="2">
        <v>498324</v>
      </c>
      <c r="D502" s="2">
        <v>9318</v>
      </c>
      <c r="E502" s="2">
        <v>24544</v>
      </c>
      <c r="F502" t="s">
        <v>68</v>
      </c>
      <c r="G502">
        <v>2021</v>
      </c>
      <c r="H502" s="1">
        <f t="shared" si="7"/>
        <v>6.3628130014694112E-2</v>
      </c>
    </row>
    <row r="503" spans="1:8" x14ac:dyDescent="0.25">
      <c r="A503" t="s">
        <v>28</v>
      </c>
      <c r="B503" s="2">
        <v>618902</v>
      </c>
      <c r="C503" s="2">
        <v>588571</v>
      </c>
      <c r="D503" s="2">
        <v>5888</v>
      </c>
      <c r="E503" s="2">
        <v>24443</v>
      </c>
      <c r="F503" t="s">
        <v>69</v>
      </c>
      <c r="G503">
        <v>2021</v>
      </c>
      <c r="H503" s="1">
        <f t="shared" si="7"/>
        <v>4.9007758902055575E-2</v>
      </c>
    </row>
    <row r="504" spans="1:8" x14ac:dyDescent="0.25">
      <c r="A504" t="s">
        <v>37</v>
      </c>
      <c r="B504" s="2">
        <v>245675</v>
      </c>
      <c r="C504" s="2">
        <v>216685</v>
      </c>
      <c r="D504" s="2">
        <v>4562</v>
      </c>
      <c r="E504" s="2">
        <v>24428</v>
      </c>
      <c r="F504" t="s">
        <v>66</v>
      </c>
      <c r="G504">
        <v>2020</v>
      </c>
      <c r="H504" s="1">
        <f t="shared" si="7"/>
        <v>0.11800142464638241</v>
      </c>
    </row>
    <row r="505" spans="1:8" x14ac:dyDescent="0.25">
      <c r="A505" t="s">
        <v>25</v>
      </c>
      <c r="B505" s="2">
        <v>584212</v>
      </c>
      <c r="C505" s="2">
        <v>553430</v>
      </c>
      <c r="D505" s="2">
        <v>6368</v>
      </c>
      <c r="E505" s="2">
        <v>24414</v>
      </c>
      <c r="F505" t="s">
        <v>74</v>
      </c>
      <c r="G505">
        <v>2019</v>
      </c>
      <c r="H505" s="1">
        <f t="shared" si="7"/>
        <v>5.2689776998760721E-2</v>
      </c>
    </row>
    <row r="506" spans="1:8" x14ac:dyDescent="0.25">
      <c r="A506" t="s">
        <v>34</v>
      </c>
      <c r="B506" s="2">
        <v>584553</v>
      </c>
      <c r="C506" s="2">
        <v>554336</v>
      </c>
      <c r="D506" s="2">
        <v>5829</v>
      </c>
      <c r="E506" s="2">
        <v>24388</v>
      </c>
      <c r="F506" t="s">
        <v>67</v>
      </c>
      <c r="G506">
        <v>2020</v>
      </c>
      <c r="H506" s="1">
        <f t="shared" si="7"/>
        <v>5.1692489817005471E-2</v>
      </c>
    </row>
    <row r="507" spans="1:8" x14ac:dyDescent="0.25">
      <c r="A507" t="s">
        <v>27</v>
      </c>
      <c r="B507" s="2">
        <v>333412</v>
      </c>
      <c r="C507" s="2">
        <v>299988</v>
      </c>
      <c r="D507" s="2">
        <v>9077</v>
      </c>
      <c r="E507" s="2">
        <v>24347</v>
      </c>
      <c r="F507" t="s">
        <v>72</v>
      </c>
      <c r="G507">
        <v>2020</v>
      </c>
      <c r="H507" s="1">
        <f t="shared" si="7"/>
        <v>0.10024834139143163</v>
      </c>
    </row>
    <row r="508" spans="1:8" x14ac:dyDescent="0.25">
      <c r="A508" t="s">
        <v>6</v>
      </c>
      <c r="B508" s="2">
        <v>699404</v>
      </c>
      <c r="C508" s="2">
        <v>667775</v>
      </c>
      <c r="D508" s="2">
        <v>7413</v>
      </c>
      <c r="E508" s="2">
        <v>24216</v>
      </c>
      <c r="F508" t="s">
        <v>5</v>
      </c>
      <c r="G508">
        <v>2020</v>
      </c>
      <c r="H508" s="1">
        <f t="shared" si="7"/>
        <v>4.5222789689507069E-2</v>
      </c>
    </row>
    <row r="509" spans="1:8" x14ac:dyDescent="0.25">
      <c r="A509" t="s">
        <v>33</v>
      </c>
      <c r="B509" s="2">
        <v>516113</v>
      </c>
      <c r="C509" s="2">
        <v>482213</v>
      </c>
      <c r="D509" s="2">
        <v>9746</v>
      </c>
      <c r="E509" s="2">
        <v>24154</v>
      </c>
      <c r="F509" t="s">
        <v>72</v>
      </c>
      <c r="G509">
        <v>2020</v>
      </c>
      <c r="H509" s="1">
        <f t="shared" si="7"/>
        <v>6.5683290287204543E-2</v>
      </c>
    </row>
    <row r="510" spans="1:8" x14ac:dyDescent="0.25">
      <c r="A510" t="s">
        <v>37</v>
      </c>
      <c r="B510" s="2">
        <v>258961</v>
      </c>
      <c r="C510" s="2">
        <v>228673</v>
      </c>
      <c r="D510" s="2">
        <v>6140</v>
      </c>
      <c r="E510" s="2">
        <v>24148</v>
      </c>
      <c r="F510" t="s">
        <v>74</v>
      </c>
      <c r="G510">
        <v>2021</v>
      </c>
      <c r="H510" s="1">
        <f t="shared" si="7"/>
        <v>0.11695969663385607</v>
      </c>
    </row>
    <row r="511" spans="1:8" x14ac:dyDescent="0.25">
      <c r="A511" t="s">
        <v>17</v>
      </c>
      <c r="B511" s="2">
        <v>204426</v>
      </c>
      <c r="C511" s="2">
        <v>177706</v>
      </c>
      <c r="D511" s="2">
        <v>2685</v>
      </c>
      <c r="E511" s="2">
        <v>24035</v>
      </c>
      <c r="F511" t="s">
        <v>70</v>
      </c>
      <c r="G511">
        <v>2021</v>
      </c>
      <c r="H511" s="1">
        <f t="shared" si="7"/>
        <v>0.1307074442585581</v>
      </c>
    </row>
    <row r="512" spans="1:8" x14ac:dyDescent="0.25">
      <c r="A512" t="s">
        <v>37</v>
      </c>
      <c r="B512" s="2">
        <v>260894</v>
      </c>
      <c r="C512" s="2">
        <v>231134</v>
      </c>
      <c r="D512" s="2">
        <v>5795</v>
      </c>
      <c r="E512" s="2">
        <v>23965</v>
      </c>
      <c r="F512" t="s">
        <v>70</v>
      </c>
      <c r="G512">
        <v>2021</v>
      </c>
      <c r="H512" s="1">
        <f t="shared" si="7"/>
        <v>0.11406931550744746</v>
      </c>
    </row>
    <row r="513" spans="1:8" x14ac:dyDescent="0.25">
      <c r="A513" t="s">
        <v>25</v>
      </c>
      <c r="B513" s="2">
        <v>577934</v>
      </c>
      <c r="C513" s="2">
        <v>547311</v>
      </c>
      <c r="D513" s="2">
        <v>6708</v>
      </c>
      <c r="E513" s="2">
        <v>23915</v>
      </c>
      <c r="F513" t="s">
        <v>69</v>
      </c>
      <c r="G513">
        <v>2021</v>
      </c>
      <c r="H513" s="1">
        <f t="shared" si="7"/>
        <v>5.298701927901802E-2</v>
      </c>
    </row>
    <row r="514" spans="1:8" x14ac:dyDescent="0.25">
      <c r="A514" t="s">
        <v>34</v>
      </c>
      <c r="B514" s="2">
        <v>468164</v>
      </c>
      <c r="C514" s="2">
        <v>415990</v>
      </c>
      <c r="D514" s="2">
        <v>28260</v>
      </c>
      <c r="E514" s="2">
        <v>23914</v>
      </c>
      <c r="F514" t="s">
        <v>69</v>
      </c>
      <c r="G514">
        <v>2020</v>
      </c>
      <c r="H514" s="1">
        <f t="shared" ref="H514:H577" si="8">((D514+E514)/B514)</f>
        <v>0.1114438530087747</v>
      </c>
    </row>
    <row r="515" spans="1:8" x14ac:dyDescent="0.25">
      <c r="A515" t="s">
        <v>7</v>
      </c>
      <c r="B515" s="2">
        <v>363593</v>
      </c>
      <c r="C515" s="2">
        <v>332841</v>
      </c>
      <c r="D515" s="2">
        <v>6853</v>
      </c>
      <c r="E515" s="2">
        <v>23899</v>
      </c>
      <c r="F515" t="s">
        <v>69</v>
      </c>
      <c r="G515">
        <v>2021</v>
      </c>
      <c r="H515" s="1">
        <f t="shared" si="8"/>
        <v>8.4578085936747954E-2</v>
      </c>
    </row>
    <row r="516" spans="1:8" x14ac:dyDescent="0.25">
      <c r="A516" t="s">
        <v>20</v>
      </c>
      <c r="B516" s="2">
        <v>289545</v>
      </c>
      <c r="C516" s="2">
        <v>258102</v>
      </c>
      <c r="D516" s="2">
        <v>7575</v>
      </c>
      <c r="E516" s="2">
        <v>23868</v>
      </c>
      <c r="F516" t="s">
        <v>74</v>
      </c>
      <c r="G516">
        <v>2020</v>
      </c>
      <c r="H516" s="1">
        <f t="shared" si="8"/>
        <v>0.10859451898668601</v>
      </c>
    </row>
    <row r="517" spans="1:8" x14ac:dyDescent="0.25">
      <c r="A517" t="s">
        <v>25</v>
      </c>
      <c r="B517" s="2">
        <v>547357</v>
      </c>
      <c r="C517" s="2">
        <v>512579</v>
      </c>
      <c r="D517" s="2">
        <v>10968</v>
      </c>
      <c r="E517" s="2">
        <v>23810</v>
      </c>
      <c r="F517" t="s">
        <v>67</v>
      </c>
      <c r="G517">
        <v>2021</v>
      </c>
      <c r="H517" s="1">
        <f t="shared" si="8"/>
        <v>6.353805651521767E-2</v>
      </c>
    </row>
    <row r="518" spans="1:8" x14ac:dyDescent="0.25">
      <c r="A518" t="s">
        <v>34</v>
      </c>
      <c r="B518" s="2">
        <v>496398</v>
      </c>
      <c r="C518" s="2">
        <v>458644</v>
      </c>
      <c r="D518" s="2">
        <v>14039</v>
      </c>
      <c r="E518" s="2">
        <v>23715</v>
      </c>
      <c r="F518" t="s">
        <v>70</v>
      </c>
      <c r="G518">
        <v>2020</v>
      </c>
      <c r="H518" s="1">
        <f t="shared" si="8"/>
        <v>7.6055906752243163E-2</v>
      </c>
    </row>
    <row r="519" spans="1:8" x14ac:dyDescent="0.25">
      <c r="A519" t="s">
        <v>24</v>
      </c>
      <c r="B519" s="2">
        <v>337012</v>
      </c>
      <c r="C519" s="2">
        <v>303847</v>
      </c>
      <c r="D519" s="2">
        <v>9480</v>
      </c>
      <c r="E519" s="2">
        <v>23685</v>
      </c>
      <c r="F519" t="s">
        <v>71</v>
      </c>
      <c r="G519">
        <v>2020</v>
      </c>
      <c r="H519" s="1">
        <f t="shared" si="8"/>
        <v>9.840895873143983E-2</v>
      </c>
    </row>
    <row r="520" spans="1:8" x14ac:dyDescent="0.25">
      <c r="A520" t="s">
        <v>33</v>
      </c>
      <c r="B520" s="2">
        <v>492250</v>
      </c>
      <c r="C520" s="2">
        <v>457812</v>
      </c>
      <c r="D520" s="2">
        <v>10854</v>
      </c>
      <c r="E520" s="2">
        <v>23584</v>
      </c>
      <c r="F520" t="s">
        <v>76</v>
      </c>
      <c r="G520">
        <v>2020</v>
      </c>
      <c r="H520" s="1">
        <f t="shared" si="8"/>
        <v>6.9960385982732354E-2</v>
      </c>
    </row>
    <row r="521" spans="1:8" x14ac:dyDescent="0.25">
      <c r="A521" t="s">
        <v>36</v>
      </c>
      <c r="B521" s="2">
        <v>525572</v>
      </c>
      <c r="C521" s="2">
        <v>496256</v>
      </c>
      <c r="D521" s="2">
        <v>5753</v>
      </c>
      <c r="E521" s="2">
        <v>23563</v>
      </c>
      <c r="F521" t="s">
        <v>66</v>
      </c>
      <c r="G521">
        <v>2021</v>
      </c>
      <c r="H521" s="1">
        <f t="shared" si="8"/>
        <v>5.5779227203884528E-2</v>
      </c>
    </row>
    <row r="522" spans="1:8" x14ac:dyDescent="0.25">
      <c r="A522" t="s">
        <v>26</v>
      </c>
      <c r="B522" s="2">
        <v>177567</v>
      </c>
      <c r="C522" s="2">
        <v>149799</v>
      </c>
      <c r="D522" s="2">
        <v>4331</v>
      </c>
      <c r="E522" s="2">
        <v>23437</v>
      </c>
      <c r="F522" t="s">
        <v>75</v>
      </c>
      <c r="G522">
        <v>2019</v>
      </c>
      <c r="H522" s="1">
        <f t="shared" si="8"/>
        <v>0.15638040852185373</v>
      </c>
    </row>
    <row r="523" spans="1:8" x14ac:dyDescent="0.25">
      <c r="A523" t="s">
        <v>25</v>
      </c>
      <c r="B523" s="2">
        <v>497014</v>
      </c>
      <c r="C523" s="2">
        <v>458503</v>
      </c>
      <c r="D523" s="2">
        <v>15101</v>
      </c>
      <c r="E523" s="2">
        <v>23410</v>
      </c>
      <c r="F523" t="s">
        <v>5</v>
      </c>
      <c r="G523">
        <v>2021</v>
      </c>
      <c r="H523" s="1">
        <f t="shared" si="8"/>
        <v>7.7484738860474758E-2</v>
      </c>
    </row>
    <row r="524" spans="1:8" x14ac:dyDescent="0.25">
      <c r="A524" t="s">
        <v>13</v>
      </c>
      <c r="B524" s="2">
        <v>194013</v>
      </c>
      <c r="C524" s="2">
        <v>164108</v>
      </c>
      <c r="D524" s="2">
        <v>6495</v>
      </c>
      <c r="E524" s="2">
        <v>23410</v>
      </c>
      <c r="F524" t="s">
        <v>66</v>
      </c>
      <c r="G524">
        <v>2021</v>
      </c>
      <c r="H524" s="1">
        <f t="shared" si="8"/>
        <v>0.15413915562359223</v>
      </c>
    </row>
    <row r="525" spans="1:8" x14ac:dyDescent="0.25">
      <c r="A525" t="s">
        <v>32</v>
      </c>
      <c r="B525" s="2">
        <v>201634</v>
      </c>
      <c r="C525" s="2">
        <v>176045</v>
      </c>
      <c r="D525" s="2">
        <v>2279</v>
      </c>
      <c r="E525" s="2">
        <v>23310</v>
      </c>
      <c r="F525" t="s">
        <v>67</v>
      </c>
      <c r="G525">
        <v>2020</v>
      </c>
      <c r="H525" s="1">
        <f t="shared" si="8"/>
        <v>0.12690816033010305</v>
      </c>
    </row>
    <row r="526" spans="1:8" x14ac:dyDescent="0.25">
      <c r="A526" t="s">
        <v>13</v>
      </c>
      <c r="B526" s="2">
        <v>267383</v>
      </c>
      <c r="C526" s="2">
        <v>242801</v>
      </c>
      <c r="D526" s="2">
        <v>1317</v>
      </c>
      <c r="E526" s="2">
        <v>23265</v>
      </c>
      <c r="F526" t="s">
        <v>74</v>
      </c>
      <c r="G526">
        <v>2019</v>
      </c>
      <c r="H526" s="1">
        <f t="shared" si="8"/>
        <v>9.1935538160616045E-2</v>
      </c>
    </row>
    <row r="527" spans="1:8" x14ac:dyDescent="0.25">
      <c r="A527" t="s">
        <v>34</v>
      </c>
      <c r="B527" s="2">
        <v>575864</v>
      </c>
      <c r="C527" s="2">
        <v>547102</v>
      </c>
      <c r="D527" s="2">
        <v>5508</v>
      </c>
      <c r="E527" s="2">
        <v>23254</v>
      </c>
      <c r="F527" t="s">
        <v>70</v>
      </c>
      <c r="G527">
        <v>2021</v>
      </c>
      <c r="H527" s="1">
        <f t="shared" si="8"/>
        <v>4.9945820540961063E-2</v>
      </c>
    </row>
    <row r="528" spans="1:8" x14ac:dyDescent="0.25">
      <c r="A528" t="s">
        <v>14</v>
      </c>
      <c r="B528" s="2">
        <v>1049387</v>
      </c>
      <c r="C528" s="2">
        <v>1001245</v>
      </c>
      <c r="D528" s="2">
        <v>25086</v>
      </c>
      <c r="E528" s="2">
        <v>23056</v>
      </c>
      <c r="F528" t="s">
        <v>5</v>
      </c>
      <c r="G528">
        <v>2021</v>
      </c>
      <c r="H528" s="1">
        <f t="shared" si="8"/>
        <v>4.5876306834370925E-2</v>
      </c>
    </row>
    <row r="529" spans="1:8" x14ac:dyDescent="0.25">
      <c r="A529" t="s">
        <v>28</v>
      </c>
      <c r="B529" s="2">
        <v>582611</v>
      </c>
      <c r="C529" s="2">
        <v>550080</v>
      </c>
      <c r="D529" s="2">
        <v>9521</v>
      </c>
      <c r="E529" s="2">
        <v>23010</v>
      </c>
      <c r="F529" t="s">
        <v>68</v>
      </c>
      <c r="G529">
        <v>2021</v>
      </c>
      <c r="H529" s="1">
        <f t="shared" si="8"/>
        <v>5.5836570198640259E-2</v>
      </c>
    </row>
    <row r="530" spans="1:8" x14ac:dyDescent="0.25">
      <c r="A530" t="s">
        <v>24</v>
      </c>
      <c r="B530" s="2">
        <v>343033</v>
      </c>
      <c r="C530" s="2">
        <v>312122</v>
      </c>
      <c r="D530" s="2">
        <v>7914</v>
      </c>
      <c r="E530" s="2">
        <v>22997</v>
      </c>
      <c r="F530" t="s">
        <v>70</v>
      </c>
      <c r="G530">
        <v>2020</v>
      </c>
      <c r="H530" s="1">
        <f t="shared" si="8"/>
        <v>9.011086396935572E-2</v>
      </c>
    </row>
    <row r="531" spans="1:8" x14ac:dyDescent="0.25">
      <c r="A531" t="s">
        <v>18</v>
      </c>
      <c r="B531" s="2">
        <v>370952</v>
      </c>
      <c r="C531" s="2">
        <v>341887</v>
      </c>
      <c r="D531" s="2">
        <v>6081</v>
      </c>
      <c r="E531" s="2">
        <v>22984</v>
      </c>
      <c r="F531" t="s">
        <v>66</v>
      </c>
      <c r="G531">
        <v>2020</v>
      </c>
      <c r="H531" s="1">
        <f t="shared" si="8"/>
        <v>7.8352455304190299E-2</v>
      </c>
    </row>
    <row r="532" spans="1:8" x14ac:dyDescent="0.25">
      <c r="A532" t="s">
        <v>14</v>
      </c>
      <c r="B532" s="2">
        <v>1206937</v>
      </c>
      <c r="C532" s="2">
        <v>1175295</v>
      </c>
      <c r="D532" s="2">
        <v>8673</v>
      </c>
      <c r="E532" s="2">
        <v>22969</v>
      </c>
      <c r="F532" t="s">
        <v>70</v>
      </c>
      <c r="G532">
        <v>2021</v>
      </c>
      <c r="H532" s="1">
        <f t="shared" si="8"/>
        <v>2.6216778506251776E-2</v>
      </c>
    </row>
    <row r="533" spans="1:8" x14ac:dyDescent="0.25">
      <c r="A533" t="s">
        <v>16</v>
      </c>
      <c r="B533" s="2">
        <v>369607</v>
      </c>
      <c r="C533" s="2">
        <v>343050</v>
      </c>
      <c r="D533" s="2">
        <v>3614</v>
      </c>
      <c r="E533" s="2">
        <v>22943</v>
      </c>
      <c r="F533" t="s">
        <v>68</v>
      </c>
      <c r="G533">
        <v>2020</v>
      </c>
      <c r="H533" s="1">
        <f t="shared" si="8"/>
        <v>7.1851994145132533E-2</v>
      </c>
    </row>
    <row r="534" spans="1:8" x14ac:dyDescent="0.25">
      <c r="A534" t="s">
        <v>12</v>
      </c>
      <c r="B534" s="2">
        <v>447199</v>
      </c>
      <c r="C534" s="2">
        <v>413026</v>
      </c>
      <c r="D534" s="2">
        <v>11352</v>
      </c>
      <c r="E534" s="2">
        <v>22821</v>
      </c>
      <c r="F534" t="s">
        <v>5</v>
      </c>
      <c r="G534">
        <v>2021</v>
      </c>
      <c r="H534" s="1">
        <f t="shared" si="8"/>
        <v>7.6415644936594224E-2</v>
      </c>
    </row>
    <row r="535" spans="1:8" x14ac:dyDescent="0.25">
      <c r="A535" t="s">
        <v>35</v>
      </c>
      <c r="B535" s="2">
        <v>268619</v>
      </c>
      <c r="C535" s="2">
        <v>239690</v>
      </c>
      <c r="D535" s="2">
        <v>6158</v>
      </c>
      <c r="E535" s="2">
        <v>22771</v>
      </c>
      <c r="F535" t="s">
        <v>74</v>
      </c>
      <c r="G535">
        <v>2021</v>
      </c>
      <c r="H535" s="1">
        <f t="shared" si="8"/>
        <v>0.10769528588819108</v>
      </c>
    </row>
    <row r="536" spans="1:8" x14ac:dyDescent="0.25">
      <c r="A536" t="s">
        <v>39</v>
      </c>
      <c r="B536" s="2">
        <v>1077565</v>
      </c>
      <c r="C536" s="2">
        <v>1046793</v>
      </c>
      <c r="D536" s="2">
        <v>8024</v>
      </c>
      <c r="E536" s="2">
        <v>22748</v>
      </c>
      <c r="F536" t="s">
        <v>72</v>
      </c>
      <c r="G536">
        <v>2019</v>
      </c>
      <c r="H536" s="1">
        <f t="shared" si="8"/>
        <v>2.8556978001327067E-2</v>
      </c>
    </row>
    <row r="537" spans="1:8" x14ac:dyDescent="0.25">
      <c r="A537" t="s">
        <v>25</v>
      </c>
      <c r="B537" s="2">
        <v>585043</v>
      </c>
      <c r="C537" s="2">
        <v>557313</v>
      </c>
      <c r="D537" s="2">
        <v>5011</v>
      </c>
      <c r="E537" s="2">
        <v>22719</v>
      </c>
      <c r="F537" t="s">
        <v>70</v>
      </c>
      <c r="G537">
        <v>2021</v>
      </c>
      <c r="H537" s="1">
        <f t="shared" si="8"/>
        <v>4.7398225429583808E-2</v>
      </c>
    </row>
    <row r="538" spans="1:8" x14ac:dyDescent="0.25">
      <c r="A538" t="s">
        <v>18</v>
      </c>
      <c r="B538" s="2">
        <v>334896</v>
      </c>
      <c r="C538" s="2">
        <v>303827</v>
      </c>
      <c r="D538" s="2">
        <v>8504</v>
      </c>
      <c r="E538" s="2">
        <v>22565</v>
      </c>
      <c r="F538" t="s">
        <v>68</v>
      </c>
      <c r="G538">
        <v>2020</v>
      </c>
      <c r="H538" s="1">
        <f t="shared" si="8"/>
        <v>9.2772084468013952E-2</v>
      </c>
    </row>
    <row r="539" spans="1:8" x14ac:dyDescent="0.25">
      <c r="A539" t="s">
        <v>14</v>
      </c>
      <c r="B539" s="2">
        <v>1165940</v>
      </c>
      <c r="C539" s="2">
        <v>1115809</v>
      </c>
      <c r="D539" s="2">
        <v>27585</v>
      </c>
      <c r="E539" s="2">
        <v>22546</v>
      </c>
      <c r="F539" t="s">
        <v>70</v>
      </c>
      <c r="G539">
        <v>2020</v>
      </c>
      <c r="H539" s="1">
        <f t="shared" si="8"/>
        <v>4.2996209067361957E-2</v>
      </c>
    </row>
    <row r="540" spans="1:8" x14ac:dyDescent="0.25">
      <c r="A540" t="s">
        <v>34</v>
      </c>
      <c r="B540" s="2">
        <v>507269</v>
      </c>
      <c r="C540" s="2">
        <v>469846</v>
      </c>
      <c r="D540" s="2">
        <v>14893</v>
      </c>
      <c r="E540" s="2">
        <v>22530</v>
      </c>
      <c r="F540" t="s">
        <v>75</v>
      </c>
      <c r="G540">
        <v>2020</v>
      </c>
      <c r="H540" s="1">
        <f t="shared" si="8"/>
        <v>7.3773481131312976E-2</v>
      </c>
    </row>
    <row r="541" spans="1:8" x14ac:dyDescent="0.25">
      <c r="A541" t="s">
        <v>14</v>
      </c>
      <c r="B541" s="2">
        <v>1228773</v>
      </c>
      <c r="C541" s="2">
        <v>1202372</v>
      </c>
      <c r="D541" s="2">
        <v>3893</v>
      </c>
      <c r="E541" s="2">
        <v>22508</v>
      </c>
      <c r="F541" t="s">
        <v>74</v>
      </c>
      <c r="G541">
        <v>2019</v>
      </c>
      <c r="H541" s="1">
        <f t="shared" si="8"/>
        <v>2.1485660899124574E-2</v>
      </c>
    </row>
    <row r="542" spans="1:8" x14ac:dyDescent="0.25">
      <c r="A542" t="s">
        <v>15</v>
      </c>
      <c r="B542" s="2">
        <v>118794</v>
      </c>
      <c r="C542" s="2">
        <v>94206</v>
      </c>
      <c r="D542" s="2">
        <v>2086</v>
      </c>
      <c r="E542" s="2">
        <v>22502</v>
      </c>
      <c r="F542" t="s">
        <v>69</v>
      </c>
      <c r="G542">
        <v>2021</v>
      </c>
      <c r="H542" s="1">
        <f t="shared" si="8"/>
        <v>0.20698015051265214</v>
      </c>
    </row>
    <row r="543" spans="1:8" x14ac:dyDescent="0.25">
      <c r="A543" t="s">
        <v>24</v>
      </c>
      <c r="B543" s="2">
        <v>414541</v>
      </c>
      <c r="C543" s="2">
        <v>388971</v>
      </c>
      <c r="D543" s="2">
        <v>3169</v>
      </c>
      <c r="E543" s="2">
        <v>22401</v>
      </c>
      <c r="F543" t="s">
        <v>73</v>
      </c>
      <c r="G543">
        <v>2019</v>
      </c>
      <c r="H543" s="1">
        <f t="shared" si="8"/>
        <v>6.1682680362135471E-2</v>
      </c>
    </row>
    <row r="544" spans="1:8" x14ac:dyDescent="0.25">
      <c r="A544" t="s">
        <v>20</v>
      </c>
      <c r="B544" s="2">
        <v>265083</v>
      </c>
      <c r="C544" s="2">
        <v>236988</v>
      </c>
      <c r="D544" s="2">
        <v>5772</v>
      </c>
      <c r="E544" s="2">
        <v>22323</v>
      </c>
      <c r="F544" t="s">
        <v>66</v>
      </c>
      <c r="G544">
        <v>2021</v>
      </c>
      <c r="H544" s="1">
        <f t="shared" si="8"/>
        <v>0.10598567241203699</v>
      </c>
    </row>
    <row r="545" spans="1:8" x14ac:dyDescent="0.25">
      <c r="A545" t="s">
        <v>13</v>
      </c>
      <c r="B545" s="2">
        <v>225036</v>
      </c>
      <c r="C545" s="2">
        <v>196007</v>
      </c>
      <c r="D545" s="2">
        <v>6770</v>
      </c>
      <c r="E545" s="2">
        <v>22259</v>
      </c>
      <c r="F545" t="s">
        <v>67</v>
      </c>
      <c r="G545">
        <v>2021</v>
      </c>
      <c r="H545" s="1">
        <f t="shared" si="8"/>
        <v>0.12899713823566009</v>
      </c>
    </row>
    <row r="546" spans="1:8" x14ac:dyDescent="0.25">
      <c r="A546" t="s">
        <v>25</v>
      </c>
      <c r="B546" s="2">
        <v>591862</v>
      </c>
      <c r="C546" s="2">
        <v>563504</v>
      </c>
      <c r="D546" s="2">
        <v>6171</v>
      </c>
      <c r="E546" s="2">
        <v>22187</v>
      </c>
      <c r="F546" t="s">
        <v>67</v>
      </c>
      <c r="G546">
        <v>2020</v>
      </c>
      <c r="H546" s="1">
        <f t="shared" si="8"/>
        <v>4.7913195981495689E-2</v>
      </c>
    </row>
    <row r="547" spans="1:8" x14ac:dyDescent="0.25">
      <c r="A547" t="s">
        <v>33</v>
      </c>
      <c r="B547" s="2">
        <v>524458</v>
      </c>
      <c r="C547" s="2">
        <v>491790</v>
      </c>
      <c r="D547" s="2">
        <v>10498</v>
      </c>
      <c r="E547" s="2">
        <v>22170</v>
      </c>
      <c r="F547" t="s">
        <v>71</v>
      </c>
      <c r="G547">
        <v>2020</v>
      </c>
      <c r="H547" s="1">
        <f t="shared" si="8"/>
        <v>6.2289067952057173E-2</v>
      </c>
    </row>
    <row r="548" spans="1:8" x14ac:dyDescent="0.25">
      <c r="A548" t="s">
        <v>31</v>
      </c>
      <c r="B548" s="2">
        <v>692897</v>
      </c>
      <c r="C548" s="2">
        <v>661417</v>
      </c>
      <c r="D548" s="2">
        <v>9350</v>
      </c>
      <c r="E548" s="2">
        <v>22130</v>
      </c>
      <c r="F548" t="s">
        <v>69</v>
      </c>
      <c r="G548">
        <v>2020</v>
      </c>
      <c r="H548" s="1">
        <f t="shared" si="8"/>
        <v>4.5432438010267036E-2</v>
      </c>
    </row>
    <row r="549" spans="1:8" x14ac:dyDescent="0.25">
      <c r="A549" t="s">
        <v>29</v>
      </c>
      <c r="B549" s="2">
        <v>263011</v>
      </c>
      <c r="C549" s="2">
        <v>236379</v>
      </c>
      <c r="D549" s="2">
        <v>4511</v>
      </c>
      <c r="E549" s="2">
        <v>22121</v>
      </c>
      <c r="F549" t="s">
        <v>66</v>
      </c>
      <c r="G549">
        <v>2021</v>
      </c>
      <c r="H549" s="1">
        <f t="shared" si="8"/>
        <v>0.10125812228385885</v>
      </c>
    </row>
    <row r="550" spans="1:8" x14ac:dyDescent="0.25">
      <c r="A550" t="s">
        <v>20</v>
      </c>
      <c r="B550" s="2">
        <v>285165</v>
      </c>
      <c r="C550" s="2">
        <v>255639</v>
      </c>
      <c r="D550" s="2">
        <v>7549</v>
      </c>
      <c r="E550" s="2">
        <v>21977</v>
      </c>
      <c r="F550" t="s">
        <v>75</v>
      </c>
      <c r="G550">
        <v>2020</v>
      </c>
      <c r="H550" s="1">
        <f t="shared" si="8"/>
        <v>0.1035400557571932</v>
      </c>
    </row>
    <row r="551" spans="1:8" x14ac:dyDescent="0.25">
      <c r="A551" t="s">
        <v>22</v>
      </c>
      <c r="B551" s="2">
        <v>779960</v>
      </c>
      <c r="C551" s="2">
        <v>754911</v>
      </c>
      <c r="D551" s="2">
        <v>3136</v>
      </c>
      <c r="E551" s="2">
        <v>21913</v>
      </c>
      <c r="F551" t="s">
        <v>75</v>
      </c>
      <c r="G551">
        <v>2018</v>
      </c>
      <c r="H551" s="1">
        <f t="shared" si="8"/>
        <v>3.2115749525616695E-2</v>
      </c>
    </row>
    <row r="552" spans="1:8" x14ac:dyDescent="0.25">
      <c r="A552" t="s">
        <v>6</v>
      </c>
      <c r="B552" s="2">
        <v>628553</v>
      </c>
      <c r="C552" s="2">
        <v>598602</v>
      </c>
      <c r="D552" s="2">
        <v>8053</v>
      </c>
      <c r="E552" s="2">
        <v>21898</v>
      </c>
      <c r="F552" t="s">
        <v>5</v>
      </c>
      <c r="G552">
        <v>2021</v>
      </c>
      <c r="H552" s="1">
        <f t="shared" si="8"/>
        <v>4.7650715214150596E-2</v>
      </c>
    </row>
    <row r="553" spans="1:8" x14ac:dyDescent="0.25">
      <c r="A553" t="s">
        <v>29</v>
      </c>
      <c r="B553" s="2">
        <v>272558</v>
      </c>
      <c r="C553" s="2">
        <v>245840</v>
      </c>
      <c r="D553" s="2">
        <v>4844</v>
      </c>
      <c r="E553" s="2">
        <v>21874</v>
      </c>
      <c r="F553" t="s">
        <v>5</v>
      </c>
      <c r="G553">
        <v>2021</v>
      </c>
      <c r="H553" s="1">
        <f t="shared" si="8"/>
        <v>9.8026841993263822E-2</v>
      </c>
    </row>
    <row r="554" spans="1:8" x14ac:dyDescent="0.25">
      <c r="A554" t="s">
        <v>21</v>
      </c>
      <c r="B554" s="2">
        <v>238740</v>
      </c>
      <c r="C554" s="2">
        <v>212141</v>
      </c>
      <c r="D554" s="2">
        <v>4778</v>
      </c>
      <c r="E554" s="2">
        <v>21821</v>
      </c>
      <c r="F554" t="s">
        <v>69</v>
      </c>
      <c r="G554">
        <v>2021</v>
      </c>
      <c r="H554" s="1">
        <f t="shared" si="8"/>
        <v>0.11141409064254</v>
      </c>
    </row>
    <row r="555" spans="1:8" x14ac:dyDescent="0.25">
      <c r="A555" t="s">
        <v>29</v>
      </c>
      <c r="B555" s="2">
        <v>276919</v>
      </c>
      <c r="C555" s="2">
        <v>250095</v>
      </c>
      <c r="D555" s="2">
        <v>5125</v>
      </c>
      <c r="E555" s="2">
        <v>21699</v>
      </c>
      <c r="F555" t="s">
        <v>68</v>
      </c>
      <c r="G555">
        <v>2020</v>
      </c>
      <c r="H555" s="1">
        <f t="shared" si="8"/>
        <v>9.6865870525316061E-2</v>
      </c>
    </row>
    <row r="556" spans="1:8" x14ac:dyDescent="0.25">
      <c r="A556" t="s">
        <v>11</v>
      </c>
      <c r="B556" s="2">
        <v>1051386</v>
      </c>
      <c r="C556" s="2">
        <v>1014646</v>
      </c>
      <c r="D556" s="2">
        <v>15051</v>
      </c>
      <c r="E556" s="2">
        <v>21689</v>
      </c>
      <c r="F556" t="s">
        <v>69</v>
      </c>
      <c r="G556">
        <v>2020</v>
      </c>
      <c r="H556" s="1">
        <f t="shared" si="8"/>
        <v>3.4944349648939589E-2</v>
      </c>
    </row>
    <row r="557" spans="1:8" x14ac:dyDescent="0.25">
      <c r="A557" t="s">
        <v>25</v>
      </c>
      <c r="B557" s="2">
        <v>485561</v>
      </c>
      <c r="C557" s="2">
        <v>452468</v>
      </c>
      <c r="D557" s="2">
        <v>11465</v>
      </c>
      <c r="E557" s="2">
        <v>21628</v>
      </c>
      <c r="F557" t="s">
        <v>66</v>
      </c>
      <c r="G557">
        <v>2021</v>
      </c>
      <c r="H557" s="1">
        <f t="shared" si="8"/>
        <v>6.8154155708551545E-2</v>
      </c>
    </row>
    <row r="558" spans="1:8" x14ac:dyDescent="0.25">
      <c r="A558" t="s">
        <v>18</v>
      </c>
      <c r="B558" s="2">
        <v>297067</v>
      </c>
      <c r="C558" s="2">
        <v>260517</v>
      </c>
      <c r="D558" s="2">
        <v>15146</v>
      </c>
      <c r="E558" s="2">
        <v>21404</v>
      </c>
      <c r="F558" t="s">
        <v>76</v>
      </c>
      <c r="G558">
        <v>2020</v>
      </c>
      <c r="H558" s="1">
        <f t="shared" si="8"/>
        <v>0.12303621741896609</v>
      </c>
    </row>
    <row r="559" spans="1:8" x14ac:dyDescent="0.25">
      <c r="A559" t="s">
        <v>14</v>
      </c>
      <c r="B559" s="2">
        <v>1189701</v>
      </c>
      <c r="C559" s="2">
        <v>1145329</v>
      </c>
      <c r="D559" s="2">
        <v>22992</v>
      </c>
      <c r="E559" s="2">
        <v>21380</v>
      </c>
      <c r="F559" t="s">
        <v>73</v>
      </c>
      <c r="G559">
        <v>2020</v>
      </c>
      <c r="H559" s="1">
        <f t="shared" si="8"/>
        <v>3.7296766162254212E-2</v>
      </c>
    </row>
    <row r="560" spans="1:8" x14ac:dyDescent="0.25">
      <c r="A560" t="s">
        <v>31</v>
      </c>
      <c r="B560" s="2">
        <v>780077</v>
      </c>
      <c r="C560" s="2">
        <v>745115</v>
      </c>
      <c r="D560" s="2">
        <v>13687</v>
      </c>
      <c r="E560" s="2">
        <v>21275</v>
      </c>
      <c r="F560" t="s">
        <v>73</v>
      </c>
      <c r="G560">
        <v>2020</v>
      </c>
      <c r="H560" s="1">
        <f t="shared" si="8"/>
        <v>4.481865251763608E-2</v>
      </c>
    </row>
    <row r="561" spans="1:8" x14ac:dyDescent="0.25">
      <c r="A561" t="s">
        <v>11</v>
      </c>
      <c r="B561" s="2">
        <v>1486186</v>
      </c>
      <c r="C561" s="2">
        <v>1458220</v>
      </c>
      <c r="D561" s="2">
        <v>6781</v>
      </c>
      <c r="E561" s="2">
        <v>21185</v>
      </c>
      <c r="F561" t="s">
        <v>5</v>
      </c>
      <c r="G561">
        <v>2019</v>
      </c>
      <c r="H561" s="1">
        <f t="shared" si="8"/>
        <v>1.8817294739689381E-2</v>
      </c>
    </row>
    <row r="562" spans="1:8" x14ac:dyDescent="0.25">
      <c r="A562" t="s">
        <v>16</v>
      </c>
      <c r="B562" s="2">
        <v>369763</v>
      </c>
      <c r="C562" s="2">
        <v>343404</v>
      </c>
      <c r="D562" s="2">
        <v>5212</v>
      </c>
      <c r="E562" s="2">
        <v>21147</v>
      </c>
      <c r="F562" t="s">
        <v>74</v>
      </c>
      <c r="G562">
        <v>2020</v>
      </c>
      <c r="H562" s="1">
        <f t="shared" si="8"/>
        <v>7.1286202243058386E-2</v>
      </c>
    </row>
    <row r="563" spans="1:8" x14ac:dyDescent="0.25">
      <c r="A563" t="s">
        <v>15</v>
      </c>
      <c r="B563" s="2">
        <v>112326</v>
      </c>
      <c r="C563" s="2">
        <v>89073</v>
      </c>
      <c r="D563" s="2">
        <v>2116</v>
      </c>
      <c r="E563" s="2">
        <v>21137</v>
      </c>
      <c r="F563" t="s">
        <v>72</v>
      </c>
      <c r="G563">
        <v>2021</v>
      </c>
      <c r="H563" s="1">
        <f t="shared" si="8"/>
        <v>0.20701351423535067</v>
      </c>
    </row>
    <row r="564" spans="1:8" x14ac:dyDescent="0.25">
      <c r="A564" t="s">
        <v>14</v>
      </c>
      <c r="B564" s="2">
        <v>1068766</v>
      </c>
      <c r="C564" s="2">
        <v>1025248</v>
      </c>
      <c r="D564" s="2">
        <v>22386</v>
      </c>
      <c r="E564" s="2">
        <v>21132</v>
      </c>
      <c r="F564" t="s">
        <v>75</v>
      </c>
      <c r="G564">
        <v>2020</v>
      </c>
      <c r="H564" s="1">
        <f t="shared" si="8"/>
        <v>4.0717986912008799E-2</v>
      </c>
    </row>
    <row r="565" spans="1:8" x14ac:dyDescent="0.25">
      <c r="A565" t="s">
        <v>35</v>
      </c>
      <c r="B565" s="2">
        <v>277320</v>
      </c>
      <c r="C565" s="2">
        <v>251763</v>
      </c>
      <c r="D565" s="2">
        <v>4516</v>
      </c>
      <c r="E565" s="2">
        <v>21041</v>
      </c>
      <c r="F565" t="s">
        <v>76</v>
      </c>
      <c r="G565">
        <v>2021</v>
      </c>
      <c r="H565" s="1">
        <f t="shared" si="8"/>
        <v>9.2157074859368235E-2</v>
      </c>
    </row>
    <row r="566" spans="1:8" x14ac:dyDescent="0.25">
      <c r="A566" t="s">
        <v>20</v>
      </c>
      <c r="B566" s="2">
        <v>290573</v>
      </c>
      <c r="C566" s="2">
        <v>265036</v>
      </c>
      <c r="D566" s="2">
        <v>4540</v>
      </c>
      <c r="E566" s="2">
        <v>20997</v>
      </c>
      <c r="F566" t="s">
        <v>68</v>
      </c>
      <c r="G566">
        <v>2020</v>
      </c>
      <c r="H566" s="1">
        <f t="shared" si="8"/>
        <v>8.7884972106837184E-2</v>
      </c>
    </row>
    <row r="567" spans="1:8" x14ac:dyDescent="0.25">
      <c r="A567" t="s">
        <v>14</v>
      </c>
      <c r="B567" s="2">
        <v>1094840</v>
      </c>
      <c r="C567" s="2">
        <v>1057372</v>
      </c>
      <c r="D567" s="2">
        <v>16476</v>
      </c>
      <c r="E567" s="2">
        <v>20992</v>
      </c>
      <c r="F567" t="s">
        <v>67</v>
      </c>
      <c r="G567">
        <v>2021</v>
      </c>
      <c r="H567" s="1">
        <f t="shared" si="8"/>
        <v>3.4222352124511343E-2</v>
      </c>
    </row>
    <row r="568" spans="1:8" x14ac:dyDescent="0.25">
      <c r="A568" t="s">
        <v>35</v>
      </c>
      <c r="B568" s="2">
        <v>281045</v>
      </c>
      <c r="C568" s="2">
        <v>253391</v>
      </c>
      <c r="D568" s="2">
        <v>6696</v>
      </c>
      <c r="E568" s="2">
        <v>20958</v>
      </c>
      <c r="F568" t="s">
        <v>75</v>
      </c>
      <c r="G568">
        <v>2021</v>
      </c>
      <c r="H568" s="1">
        <f t="shared" si="8"/>
        <v>9.8397053852585889E-2</v>
      </c>
    </row>
    <row r="569" spans="1:8" x14ac:dyDescent="0.25">
      <c r="A569" t="s">
        <v>17</v>
      </c>
      <c r="B569" s="2">
        <v>196471</v>
      </c>
      <c r="C569" s="2">
        <v>173348</v>
      </c>
      <c r="D569" s="2">
        <v>2185</v>
      </c>
      <c r="E569" s="2">
        <v>20938</v>
      </c>
      <c r="F569" t="s">
        <v>69</v>
      </c>
      <c r="G569">
        <v>2021</v>
      </c>
      <c r="H569" s="1">
        <f t="shared" si="8"/>
        <v>0.11769166950847708</v>
      </c>
    </row>
    <row r="570" spans="1:8" x14ac:dyDescent="0.25">
      <c r="A570" t="s">
        <v>6</v>
      </c>
      <c r="B570" s="2">
        <v>737656</v>
      </c>
      <c r="C570" s="2">
        <v>710773</v>
      </c>
      <c r="D570" s="2">
        <v>5975</v>
      </c>
      <c r="E570" s="2">
        <v>20908</v>
      </c>
      <c r="F570" t="s">
        <v>67</v>
      </c>
      <c r="G570">
        <v>2020</v>
      </c>
      <c r="H570" s="1">
        <f t="shared" si="8"/>
        <v>3.6443816629973862E-2</v>
      </c>
    </row>
    <row r="571" spans="1:8" x14ac:dyDescent="0.25">
      <c r="A571" t="s">
        <v>6</v>
      </c>
      <c r="B571" s="2">
        <v>651566</v>
      </c>
      <c r="C571" s="2">
        <v>618877</v>
      </c>
      <c r="D571" s="2">
        <v>11789</v>
      </c>
      <c r="E571" s="2">
        <v>20900</v>
      </c>
      <c r="F571" t="s">
        <v>74</v>
      </c>
      <c r="G571">
        <v>2020</v>
      </c>
      <c r="H571" s="1">
        <f t="shared" si="8"/>
        <v>5.016989836793203E-2</v>
      </c>
    </row>
    <row r="572" spans="1:8" x14ac:dyDescent="0.25">
      <c r="A572" t="s">
        <v>20</v>
      </c>
      <c r="B572" s="2">
        <v>324434</v>
      </c>
      <c r="C572" s="2">
        <v>301704</v>
      </c>
      <c r="D572" s="2">
        <v>1839</v>
      </c>
      <c r="E572" s="2">
        <v>20891</v>
      </c>
      <c r="F572" t="s">
        <v>74</v>
      </c>
      <c r="G572">
        <v>2019</v>
      </c>
      <c r="H572" s="1">
        <f t="shared" si="8"/>
        <v>7.0060474549523175E-2</v>
      </c>
    </row>
    <row r="573" spans="1:8" x14ac:dyDescent="0.25">
      <c r="A573" t="s">
        <v>11</v>
      </c>
      <c r="B573" s="2">
        <v>1319531</v>
      </c>
      <c r="C573" s="2">
        <v>1292945</v>
      </c>
      <c r="D573" s="2">
        <v>5754</v>
      </c>
      <c r="E573" s="2">
        <v>20832</v>
      </c>
      <c r="F573" t="s">
        <v>73</v>
      </c>
      <c r="G573">
        <v>2017</v>
      </c>
      <c r="H573" s="1">
        <f t="shared" si="8"/>
        <v>2.0148067760439127E-2</v>
      </c>
    </row>
    <row r="574" spans="1:8" x14ac:dyDescent="0.25">
      <c r="A574" t="s">
        <v>32</v>
      </c>
      <c r="B574" s="2">
        <v>191489</v>
      </c>
      <c r="C574" s="2">
        <v>168494</v>
      </c>
      <c r="D574" s="2">
        <v>2180</v>
      </c>
      <c r="E574" s="2">
        <v>20815</v>
      </c>
      <c r="F574" t="s">
        <v>75</v>
      </c>
      <c r="G574">
        <v>2019</v>
      </c>
      <c r="H574" s="1">
        <f t="shared" si="8"/>
        <v>0.12008522682765067</v>
      </c>
    </row>
    <row r="575" spans="1:8" x14ac:dyDescent="0.25">
      <c r="A575" t="s">
        <v>38</v>
      </c>
      <c r="B575" s="2">
        <v>585234</v>
      </c>
      <c r="C575" s="2">
        <v>546874</v>
      </c>
      <c r="D575" s="2">
        <v>17678</v>
      </c>
      <c r="E575" s="2">
        <v>20682</v>
      </c>
      <c r="F575" t="s">
        <v>69</v>
      </c>
      <c r="G575">
        <v>2020</v>
      </c>
      <c r="H575" s="1">
        <f t="shared" si="8"/>
        <v>6.5546431000249469E-2</v>
      </c>
    </row>
    <row r="576" spans="1:8" x14ac:dyDescent="0.25">
      <c r="A576" t="s">
        <v>17</v>
      </c>
      <c r="B576" s="2">
        <v>191355</v>
      </c>
      <c r="C576" s="2">
        <v>168515</v>
      </c>
      <c r="D576" s="2">
        <v>2237</v>
      </c>
      <c r="E576" s="2">
        <v>20603</v>
      </c>
      <c r="F576" t="s">
        <v>76</v>
      </c>
      <c r="G576">
        <v>2021</v>
      </c>
      <c r="H576" s="1">
        <f t="shared" si="8"/>
        <v>0.11935930600193358</v>
      </c>
    </row>
    <row r="577" spans="1:8" x14ac:dyDescent="0.25">
      <c r="A577" t="s">
        <v>14</v>
      </c>
      <c r="B577" s="2">
        <v>1087341</v>
      </c>
      <c r="C577" s="2">
        <v>1052988</v>
      </c>
      <c r="D577" s="2">
        <v>13792</v>
      </c>
      <c r="E577" s="2">
        <v>20561</v>
      </c>
      <c r="F577" t="s">
        <v>68</v>
      </c>
      <c r="G577">
        <v>2021</v>
      </c>
      <c r="H577" s="1">
        <f t="shared" si="8"/>
        <v>3.1593584717213824E-2</v>
      </c>
    </row>
    <row r="578" spans="1:8" x14ac:dyDescent="0.25">
      <c r="A578" t="s">
        <v>6</v>
      </c>
      <c r="B578" s="2">
        <v>685356</v>
      </c>
      <c r="C578" s="2">
        <v>658823</v>
      </c>
      <c r="D578" s="2">
        <v>5974</v>
      </c>
      <c r="E578" s="2">
        <v>20559</v>
      </c>
      <c r="F578" t="s">
        <v>66</v>
      </c>
      <c r="G578">
        <v>2020</v>
      </c>
      <c r="H578" s="1">
        <f t="shared" ref="H578:H641" si="9">((D578+E578)/B578)</f>
        <v>3.8714186495777375E-2</v>
      </c>
    </row>
    <row r="579" spans="1:8" x14ac:dyDescent="0.25">
      <c r="A579" t="s">
        <v>13</v>
      </c>
      <c r="B579" s="2">
        <v>288305</v>
      </c>
      <c r="C579" s="2">
        <v>266706</v>
      </c>
      <c r="D579" s="2">
        <v>1069</v>
      </c>
      <c r="E579" s="2">
        <v>20530</v>
      </c>
      <c r="F579" t="s">
        <v>73</v>
      </c>
      <c r="G579">
        <v>2019</v>
      </c>
      <c r="H579" s="1">
        <f t="shared" si="9"/>
        <v>7.4917188394235265E-2</v>
      </c>
    </row>
    <row r="580" spans="1:8" x14ac:dyDescent="0.25">
      <c r="A580" t="s">
        <v>31</v>
      </c>
      <c r="B580" s="2">
        <v>709124</v>
      </c>
      <c r="C580" s="2">
        <v>675914</v>
      </c>
      <c r="D580" s="2">
        <v>12742</v>
      </c>
      <c r="E580" s="2">
        <v>20468</v>
      </c>
      <c r="F580" t="s">
        <v>5</v>
      </c>
      <c r="G580">
        <v>2021</v>
      </c>
      <c r="H580" s="1">
        <f t="shared" si="9"/>
        <v>4.6832429871221395E-2</v>
      </c>
    </row>
    <row r="581" spans="1:8" x14ac:dyDescent="0.25">
      <c r="A581" t="s">
        <v>7</v>
      </c>
      <c r="B581" s="2">
        <v>354943</v>
      </c>
      <c r="C581" s="2">
        <v>329523</v>
      </c>
      <c r="D581" s="2">
        <v>4964</v>
      </c>
      <c r="E581" s="2">
        <v>20456</v>
      </c>
      <c r="F581" t="s">
        <v>72</v>
      </c>
      <c r="G581">
        <v>2021</v>
      </c>
      <c r="H581" s="1">
        <f t="shared" si="9"/>
        <v>7.1617132891760082E-2</v>
      </c>
    </row>
    <row r="582" spans="1:8" x14ac:dyDescent="0.25">
      <c r="A582" t="s">
        <v>38</v>
      </c>
      <c r="B582" s="2">
        <v>724767</v>
      </c>
      <c r="C582" s="2">
        <v>699256</v>
      </c>
      <c r="D582" s="2">
        <v>5063</v>
      </c>
      <c r="E582" s="2">
        <v>20448</v>
      </c>
      <c r="F582" t="s">
        <v>73</v>
      </c>
      <c r="G582">
        <v>2019</v>
      </c>
      <c r="H582" s="1">
        <f t="shared" si="9"/>
        <v>3.5198898404590714E-2</v>
      </c>
    </row>
    <row r="583" spans="1:8" x14ac:dyDescent="0.25">
      <c r="A583" t="s">
        <v>27</v>
      </c>
      <c r="B583" s="2">
        <v>371229</v>
      </c>
      <c r="C583" s="2">
        <v>346972</v>
      </c>
      <c r="D583" s="2">
        <v>3857</v>
      </c>
      <c r="E583" s="2">
        <v>20400</v>
      </c>
      <c r="F583" t="s">
        <v>68</v>
      </c>
      <c r="G583">
        <v>2021</v>
      </c>
      <c r="H583" s="1">
        <f t="shared" si="9"/>
        <v>6.5342416675421372E-2</v>
      </c>
    </row>
    <row r="584" spans="1:8" x14ac:dyDescent="0.25">
      <c r="A584" t="s">
        <v>37</v>
      </c>
      <c r="B584" s="2">
        <v>263316</v>
      </c>
      <c r="C584" s="2">
        <v>238164</v>
      </c>
      <c r="D584" s="2">
        <v>4763</v>
      </c>
      <c r="E584" s="2">
        <v>20389</v>
      </c>
      <c r="F584" t="s">
        <v>67</v>
      </c>
      <c r="G584">
        <v>2020</v>
      </c>
      <c r="H584" s="1">
        <f t="shared" si="9"/>
        <v>9.5520211456956661E-2</v>
      </c>
    </row>
    <row r="585" spans="1:8" x14ac:dyDescent="0.25">
      <c r="A585" t="s">
        <v>12</v>
      </c>
      <c r="B585" s="2">
        <v>474337</v>
      </c>
      <c r="C585" s="2">
        <v>444386</v>
      </c>
      <c r="D585" s="2">
        <v>9607</v>
      </c>
      <c r="E585" s="2">
        <v>20344</v>
      </c>
      <c r="F585" t="s">
        <v>73</v>
      </c>
      <c r="G585">
        <v>2020</v>
      </c>
      <c r="H585" s="1">
        <f t="shared" si="9"/>
        <v>6.3142870996780773E-2</v>
      </c>
    </row>
    <row r="586" spans="1:8" x14ac:dyDescent="0.25">
      <c r="A586" t="s">
        <v>21</v>
      </c>
      <c r="B586" s="2">
        <v>246344</v>
      </c>
      <c r="C586" s="2">
        <v>223546</v>
      </c>
      <c r="D586" s="2">
        <v>2474</v>
      </c>
      <c r="E586" s="2">
        <v>20324</v>
      </c>
      <c r="F586" t="s">
        <v>67</v>
      </c>
      <c r="G586">
        <v>2020</v>
      </c>
      <c r="H586" s="1">
        <f t="shared" si="9"/>
        <v>9.2545383691098632E-2</v>
      </c>
    </row>
    <row r="587" spans="1:8" x14ac:dyDescent="0.25">
      <c r="A587" t="s">
        <v>17</v>
      </c>
      <c r="B587" s="2">
        <v>216787</v>
      </c>
      <c r="C587" s="2">
        <v>194300</v>
      </c>
      <c r="D587" s="2">
        <v>2226</v>
      </c>
      <c r="E587" s="2">
        <v>20261</v>
      </c>
      <c r="F587" t="s">
        <v>5</v>
      </c>
      <c r="G587">
        <v>2020</v>
      </c>
      <c r="H587" s="1">
        <f t="shared" si="9"/>
        <v>0.10372854460830216</v>
      </c>
    </row>
    <row r="588" spans="1:8" x14ac:dyDescent="0.25">
      <c r="A588" t="s">
        <v>15</v>
      </c>
      <c r="B588" s="2">
        <v>119692</v>
      </c>
      <c r="C588" s="2">
        <v>97154</v>
      </c>
      <c r="D588" s="2">
        <v>2294</v>
      </c>
      <c r="E588" s="2">
        <v>20244</v>
      </c>
      <c r="F588" t="s">
        <v>75</v>
      </c>
      <c r="G588">
        <v>2021</v>
      </c>
      <c r="H588" s="1">
        <f t="shared" si="9"/>
        <v>0.18829996992280185</v>
      </c>
    </row>
    <row r="589" spans="1:8" x14ac:dyDescent="0.25">
      <c r="A589" t="s">
        <v>25</v>
      </c>
      <c r="B589" s="2">
        <v>488610</v>
      </c>
      <c r="C589" s="2">
        <v>455359</v>
      </c>
      <c r="D589" s="2">
        <v>13149</v>
      </c>
      <c r="E589" s="2">
        <v>20102</v>
      </c>
      <c r="F589" t="s">
        <v>74</v>
      </c>
      <c r="G589">
        <v>2020</v>
      </c>
      <c r="H589" s="1">
        <f t="shared" si="9"/>
        <v>6.8052229794723806E-2</v>
      </c>
    </row>
    <row r="590" spans="1:8" x14ac:dyDescent="0.25">
      <c r="A590" t="s">
        <v>32</v>
      </c>
      <c r="B590" s="2">
        <v>156266</v>
      </c>
      <c r="C590" s="2">
        <v>132517</v>
      </c>
      <c r="D590" s="2">
        <v>3731</v>
      </c>
      <c r="E590" s="2">
        <v>20018</v>
      </c>
      <c r="F590" t="s">
        <v>68</v>
      </c>
      <c r="G590">
        <v>2021</v>
      </c>
      <c r="H590" s="1">
        <f t="shared" si="9"/>
        <v>0.15197803744896524</v>
      </c>
    </row>
    <row r="591" spans="1:8" x14ac:dyDescent="0.25">
      <c r="A591" t="s">
        <v>28</v>
      </c>
      <c r="B591" s="2">
        <v>555947</v>
      </c>
      <c r="C591" s="2">
        <v>518070</v>
      </c>
      <c r="D591" s="2">
        <v>18033</v>
      </c>
      <c r="E591" s="2">
        <v>19844</v>
      </c>
      <c r="F591" t="s">
        <v>71</v>
      </c>
      <c r="G591">
        <v>2020</v>
      </c>
      <c r="H591" s="1">
        <f t="shared" si="9"/>
        <v>6.8130595182634313E-2</v>
      </c>
    </row>
    <row r="592" spans="1:8" x14ac:dyDescent="0.25">
      <c r="A592" t="s">
        <v>27</v>
      </c>
      <c r="B592" s="2">
        <v>331962</v>
      </c>
      <c r="C592" s="2">
        <v>306120</v>
      </c>
      <c r="D592" s="2">
        <v>6051</v>
      </c>
      <c r="E592" s="2">
        <v>19791</v>
      </c>
      <c r="F592" t="s">
        <v>70</v>
      </c>
      <c r="G592">
        <v>2020</v>
      </c>
      <c r="H592" s="1">
        <f t="shared" si="9"/>
        <v>7.784625951163085E-2</v>
      </c>
    </row>
    <row r="593" spans="1:8" x14ac:dyDescent="0.25">
      <c r="A593" t="s">
        <v>15</v>
      </c>
      <c r="B593" s="2">
        <v>120549</v>
      </c>
      <c r="C593" s="2">
        <v>98938</v>
      </c>
      <c r="D593" s="2">
        <v>1915</v>
      </c>
      <c r="E593" s="2">
        <v>19696</v>
      </c>
      <c r="F593" t="s">
        <v>73</v>
      </c>
      <c r="G593">
        <v>2021</v>
      </c>
      <c r="H593" s="1">
        <f t="shared" si="9"/>
        <v>0.17927149955619706</v>
      </c>
    </row>
    <row r="594" spans="1:8" x14ac:dyDescent="0.25">
      <c r="A594" t="s">
        <v>21</v>
      </c>
      <c r="B594" s="2">
        <v>215457</v>
      </c>
      <c r="C594" s="2">
        <v>192376</v>
      </c>
      <c r="D594" s="2">
        <v>3496</v>
      </c>
      <c r="E594" s="2">
        <v>19585</v>
      </c>
      <c r="F594" t="s">
        <v>68</v>
      </c>
      <c r="G594">
        <v>2020</v>
      </c>
      <c r="H594" s="1">
        <f t="shared" si="9"/>
        <v>0.10712578379908752</v>
      </c>
    </row>
    <row r="595" spans="1:8" x14ac:dyDescent="0.25">
      <c r="A595" t="s">
        <v>22</v>
      </c>
      <c r="B595" s="2">
        <v>738815</v>
      </c>
      <c r="C595" s="2">
        <v>715563</v>
      </c>
      <c r="D595" s="2">
        <v>3708</v>
      </c>
      <c r="E595" s="2">
        <v>19544</v>
      </c>
      <c r="F595" t="s">
        <v>66</v>
      </c>
      <c r="G595">
        <v>2017</v>
      </c>
      <c r="H595" s="1">
        <f t="shared" si="9"/>
        <v>3.1472019382389367E-2</v>
      </c>
    </row>
    <row r="596" spans="1:8" x14ac:dyDescent="0.25">
      <c r="A596" t="s">
        <v>28</v>
      </c>
      <c r="B596" s="2">
        <v>510008</v>
      </c>
      <c r="C596" s="2">
        <v>479501</v>
      </c>
      <c r="D596" s="2">
        <v>10994</v>
      </c>
      <c r="E596" s="2">
        <v>19513</v>
      </c>
      <c r="F596" t="s">
        <v>5</v>
      </c>
      <c r="G596">
        <v>2021</v>
      </c>
      <c r="H596" s="1">
        <f t="shared" si="9"/>
        <v>5.9816708757509683E-2</v>
      </c>
    </row>
    <row r="597" spans="1:8" x14ac:dyDescent="0.25">
      <c r="A597" t="s">
        <v>21</v>
      </c>
      <c r="B597" s="2">
        <v>219828</v>
      </c>
      <c r="C597" s="2">
        <v>195255</v>
      </c>
      <c r="D597" s="2">
        <v>5130</v>
      </c>
      <c r="E597" s="2">
        <v>19443</v>
      </c>
      <c r="F597" t="s">
        <v>68</v>
      </c>
      <c r="G597">
        <v>2021</v>
      </c>
      <c r="H597" s="1">
        <f t="shared" si="9"/>
        <v>0.11178284840875594</v>
      </c>
    </row>
    <row r="598" spans="1:8" x14ac:dyDescent="0.25">
      <c r="A598" t="s">
        <v>28</v>
      </c>
      <c r="B598" s="2">
        <v>600229</v>
      </c>
      <c r="C598" s="2">
        <v>569433</v>
      </c>
      <c r="D598" s="2">
        <v>11358</v>
      </c>
      <c r="E598" s="2">
        <v>19438</v>
      </c>
      <c r="F598" t="s">
        <v>73</v>
      </c>
      <c r="G598">
        <v>2020</v>
      </c>
      <c r="H598" s="1">
        <f t="shared" si="9"/>
        <v>5.1307084462763379E-2</v>
      </c>
    </row>
    <row r="599" spans="1:8" x14ac:dyDescent="0.25">
      <c r="A599" t="s">
        <v>28</v>
      </c>
      <c r="B599" s="2">
        <v>534769</v>
      </c>
      <c r="C599" s="2">
        <v>498333</v>
      </c>
      <c r="D599" s="2">
        <v>17000</v>
      </c>
      <c r="E599" s="2">
        <v>19436</v>
      </c>
      <c r="F599" t="s">
        <v>69</v>
      </c>
      <c r="G599">
        <v>2020</v>
      </c>
      <c r="H599" s="1">
        <f t="shared" si="9"/>
        <v>6.8134091542329495E-2</v>
      </c>
    </row>
    <row r="600" spans="1:8" x14ac:dyDescent="0.25">
      <c r="A600" t="s">
        <v>18</v>
      </c>
      <c r="B600" s="2">
        <v>301974</v>
      </c>
      <c r="C600" s="2">
        <v>273276</v>
      </c>
      <c r="D600" s="2">
        <v>9328</v>
      </c>
      <c r="E600" s="2">
        <v>19370</v>
      </c>
      <c r="F600" t="s">
        <v>74</v>
      </c>
      <c r="G600">
        <v>2020</v>
      </c>
      <c r="H600" s="1">
        <f t="shared" si="9"/>
        <v>9.5034671859166683E-2</v>
      </c>
    </row>
    <row r="601" spans="1:8" x14ac:dyDescent="0.25">
      <c r="A601" t="s">
        <v>18</v>
      </c>
      <c r="B601" s="2">
        <v>298084</v>
      </c>
      <c r="C601" s="2">
        <v>271822</v>
      </c>
      <c r="D601" s="2">
        <v>6942</v>
      </c>
      <c r="E601" s="2">
        <v>19320</v>
      </c>
      <c r="F601" t="s">
        <v>66</v>
      </c>
      <c r="G601">
        <v>2021</v>
      </c>
      <c r="H601" s="1">
        <f t="shared" si="9"/>
        <v>8.8102682465345333E-2</v>
      </c>
    </row>
    <row r="602" spans="1:8" x14ac:dyDescent="0.25">
      <c r="A602" t="s">
        <v>35</v>
      </c>
      <c r="B602" s="2">
        <v>286030</v>
      </c>
      <c r="C602" s="2">
        <v>258479</v>
      </c>
      <c r="D602" s="2">
        <v>8239</v>
      </c>
      <c r="E602" s="2">
        <v>19312</v>
      </c>
      <c r="F602" t="s">
        <v>67</v>
      </c>
      <c r="G602">
        <v>2021</v>
      </c>
      <c r="H602" s="1">
        <f t="shared" si="9"/>
        <v>9.6322064119148343E-2</v>
      </c>
    </row>
    <row r="603" spans="1:8" x14ac:dyDescent="0.25">
      <c r="A603" t="s">
        <v>32</v>
      </c>
      <c r="B603" s="2">
        <v>182671</v>
      </c>
      <c r="C603" s="2">
        <v>161087</v>
      </c>
      <c r="D603" s="2">
        <v>2299</v>
      </c>
      <c r="E603" s="2">
        <v>19285</v>
      </c>
      <c r="F603" t="s">
        <v>74</v>
      </c>
      <c r="G603">
        <v>2021</v>
      </c>
      <c r="H603" s="1">
        <f t="shared" si="9"/>
        <v>0.11815778092855461</v>
      </c>
    </row>
    <row r="604" spans="1:8" x14ac:dyDescent="0.25">
      <c r="A604" t="s">
        <v>6</v>
      </c>
      <c r="B604" s="2">
        <v>651368</v>
      </c>
      <c r="C604" s="2">
        <v>620132</v>
      </c>
      <c r="D604" s="2">
        <v>11958</v>
      </c>
      <c r="E604" s="2">
        <v>19278</v>
      </c>
      <c r="F604" t="s">
        <v>70</v>
      </c>
      <c r="G604">
        <v>2020</v>
      </c>
      <c r="H604" s="1">
        <f t="shared" si="9"/>
        <v>4.7954458923373577E-2</v>
      </c>
    </row>
    <row r="605" spans="1:8" x14ac:dyDescent="0.25">
      <c r="A605" t="s">
        <v>29</v>
      </c>
      <c r="B605" s="2">
        <v>288872</v>
      </c>
      <c r="C605" s="2">
        <v>265013</v>
      </c>
      <c r="D605" s="2">
        <v>4582</v>
      </c>
      <c r="E605" s="2">
        <v>19277</v>
      </c>
      <c r="F605" t="s">
        <v>67</v>
      </c>
      <c r="G605">
        <v>2021</v>
      </c>
      <c r="H605" s="1">
        <f t="shared" si="9"/>
        <v>8.259367470713673E-2</v>
      </c>
    </row>
    <row r="606" spans="1:8" x14ac:dyDescent="0.25">
      <c r="A606" t="s">
        <v>20</v>
      </c>
      <c r="B606" s="2">
        <v>270257</v>
      </c>
      <c r="C606" s="2">
        <v>244076</v>
      </c>
      <c r="D606" s="2">
        <v>6941</v>
      </c>
      <c r="E606" s="2">
        <v>19240</v>
      </c>
      <c r="F606" t="s">
        <v>5</v>
      </c>
      <c r="G606">
        <v>2021</v>
      </c>
      <c r="H606" s="1">
        <f t="shared" si="9"/>
        <v>9.6874456535815903E-2</v>
      </c>
    </row>
    <row r="607" spans="1:8" x14ac:dyDescent="0.25">
      <c r="A607" t="s">
        <v>24</v>
      </c>
      <c r="B607" s="2">
        <v>313668</v>
      </c>
      <c r="C607" s="2">
        <v>287761</v>
      </c>
      <c r="D607" s="2">
        <v>6670</v>
      </c>
      <c r="E607" s="2">
        <v>19237</v>
      </c>
      <c r="F607" t="s">
        <v>5</v>
      </c>
      <c r="G607">
        <v>2021</v>
      </c>
      <c r="H607" s="1">
        <f t="shared" si="9"/>
        <v>8.2593697795120963E-2</v>
      </c>
    </row>
    <row r="608" spans="1:8" x14ac:dyDescent="0.25">
      <c r="A608" t="s">
        <v>31</v>
      </c>
      <c r="B608" s="2">
        <v>733062</v>
      </c>
      <c r="C608" s="2">
        <v>703677</v>
      </c>
      <c r="D608" s="2">
        <v>10196</v>
      </c>
      <c r="E608" s="2">
        <v>19189</v>
      </c>
      <c r="F608" t="s">
        <v>74</v>
      </c>
      <c r="G608">
        <v>2020</v>
      </c>
      <c r="H608" s="1">
        <f t="shared" si="9"/>
        <v>4.0085286101312033E-2</v>
      </c>
    </row>
    <row r="609" spans="1:8" x14ac:dyDescent="0.25">
      <c r="A609" t="s">
        <v>6</v>
      </c>
      <c r="B609" s="2">
        <v>692474</v>
      </c>
      <c r="C609" s="2">
        <v>663650</v>
      </c>
      <c r="D609" s="2">
        <v>9657</v>
      </c>
      <c r="E609" s="2">
        <v>19167</v>
      </c>
      <c r="F609" t="s">
        <v>73</v>
      </c>
      <c r="G609">
        <v>2020</v>
      </c>
      <c r="H609" s="1">
        <f t="shared" si="9"/>
        <v>4.1624667496541388E-2</v>
      </c>
    </row>
    <row r="610" spans="1:8" x14ac:dyDescent="0.25">
      <c r="A610" t="s">
        <v>6</v>
      </c>
      <c r="B610" s="2">
        <v>582299</v>
      </c>
      <c r="C610" s="2">
        <v>552368</v>
      </c>
      <c r="D610" s="2">
        <v>10772</v>
      </c>
      <c r="E610" s="2">
        <v>19159</v>
      </c>
      <c r="F610" t="s">
        <v>76</v>
      </c>
      <c r="G610">
        <v>2020</v>
      </c>
      <c r="H610" s="1">
        <f t="shared" si="9"/>
        <v>5.1401427788816401E-2</v>
      </c>
    </row>
    <row r="611" spans="1:8" x14ac:dyDescent="0.25">
      <c r="A611" t="s">
        <v>27</v>
      </c>
      <c r="B611" s="2">
        <v>313522</v>
      </c>
      <c r="C611" s="2">
        <v>287857</v>
      </c>
      <c r="D611" s="2">
        <v>6536</v>
      </c>
      <c r="E611" s="2">
        <v>19129</v>
      </c>
      <c r="F611" t="s">
        <v>69</v>
      </c>
      <c r="G611">
        <v>2020</v>
      </c>
      <c r="H611" s="1">
        <f t="shared" si="9"/>
        <v>8.1860284126791735E-2</v>
      </c>
    </row>
    <row r="612" spans="1:8" x14ac:dyDescent="0.25">
      <c r="A612" t="s">
        <v>22</v>
      </c>
      <c r="B612" s="2">
        <v>888664</v>
      </c>
      <c r="C612" s="2">
        <v>867077</v>
      </c>
      <c r="D612" s="2">
        <v>2487</v>
      </c>
      <c r="E612" s="2">
        <v>19100</v>
      </c>
      <c r="F612" t="s">
        <v>73</v>
      </c>
      <c r="G612">
        <v>2018</v>
      </c>
      <c r="H612" s="1">
        <f t="shared" si="9"/>
        <v>2.4291520754750953E-2</v>
      </c>
    </row>
    <row r="613" spans="1:8" x14ac:dyDescent="0.25">
      <c r="A613" t="s">
        <v>37</v>
      </c>
      <c r="B613" s="2">
        <v>196655</v>
      </c>
      <c r="C613" s="2">
        <v>171406</v>
      </c>
      <c r="D613" s="2">
        <v>6153</v>
      </c>
      <c r="E613" s="2">
        <v>19096</v>
      </c>
      <c r="F613" t="s">
        <v>68</v>
      </c>
      <c r="G613">
        <v>2020</v>
      </c>
      <c r="H613" s="1">
        <f t="shared" si="9"/>
        <v>0.12839236225877806</v>
      </c>
    </row>
    <row r="614" spans="1:8" x14ac:dyDescent="0.25">
      <c r="A614" t="s">
        <v>37</v>
      </c>
      <c r="B614" s="2">
        <v>233393</v>
      </c>
      <c r="C614" s="2">
        <v>208989</v>
      </c>
      <c r="D614" s="2">
        <v>5383</v>
      </c>
      <c r="E614" s="2">
        <v>19021</v>
      </c>
      <c r="F614" t="s">
        <v>68</v>
      </c>
      <c r="G614">
        <v>2021</v>
      </c>
      <c r="H614" s="1">
        <f t="shared" si="9"/>
        <v>0.10456183347401164</v>
      </c>
    </row>
    <row r="615" spans="1:8" x14ac:dyDescent="0.25">
      <c r="A615" t="s">
        <v>14</v>
      </c>
      <c r="B615" s="2">
        <v>1299121</v>
      </c>
      <c r="C615" s="2">
        <v>1278509</v>
      </c>
      <c r="D615" s="2">
        <v>1744</v>
      </c>
      <c r="E615" s="2">
        <v>18868</v>
      </c>
      <c r="F615" t="s">
        <v>73</v>
      </c>
      <c r="G615">
        <v>2019</v>
      </c>
      <c r="H615" s="1">
        <f t="shared" si="9"/>
        <v>1.5866112548407731E-2</v>
      </c>
    </row>
    <row r="616" spans="1:8" x14ac:dyDescent="0.25">
      <c r="A616" t="s">
        <v>26</v>
      </c>
      <c r="B616" s="2">
        <v>177482</v>
      </c>
      <c r="C616" s="2">
        <v>155254</v>
      </c>
      <c r="D616" s="2">
        <v>3463</v>
      </c>
      <c r="E616" s="2">
        <v>18765</v>
      </c>
      <c r="F616" t="s">
        <v>66</v>
      </c>
      <c r="G616">
        <v>2020</v>
      </c>
      <c r="H616" s="1">
        <f t="shared" si="9"/>
        <v>0.12524086949662502</v>
      </c>
    </row>
    <row r="617" spans="1:8" x14ac:dyDescent="0.25">
      <c r="A617" t="s">
        <v>29</v>
      </c>
      <c r="B617" s="2">
        <v>309227</v>
      </c>
      <c r="C617" s="2">
        <v>288716</v>
      </c>
      <c r="D617" s="2">
        <v>1770</v>
      </c>
      <c r="E617" s="2">
        <v>18741</v>
      </c>
      <c r="F617" t="s">
        <v>75</v>
      </c>
      <c r="G617">
        <v>2019</v>
      </c>
      <c r="H617" s="1">
        <f t="shared" si="9"/>
        <v>6.6329912976551206E-2</v>
      </c>
    </row>
    <row r="618" spans="1:8" x14ac:dyDescent="0.25">
      <c r="A618" t="s">
        <v>22</v>
      </c>
      <c r="B618" s="2">
        <v>820248</v>
      </c>
      <c r="C618" s="2">
        <v>798304</v>
      </c>
      <c r="D618" s="2">
        <v>3207</v>
      </c>
      <c r="E618" s="2">
        <v>18737</v>
      </c>
      <c r="F618" t="s">
        <v>72</v>
      </c>
      <c r="G618">
        <v>2019</v>
      </c>
      <c r="H618" s="1">
        <f t="shared" si="9"/>
        <v>2.6752884493470269E-2</v>
      </c>
    </row>
    <row r="619" spans="1:8" x14ac:dyDescent="0.25">
      <c r="A619" t="s">
        <v>32</v>
      </c>
      <c r="B619" s="2">
        <v>206208</v>
      </c>
      <c r="C619" s="2">
        <v>185625</v>
      </c>
      <c r="D619" s="2">
        <v>1867</v>
      </c>
      <c r="E619" s="2">
        <v>18716</v>
      </c>
      <c r="F619" t="s">
        <v>5</v>
      </c>
      <c r="G619">
        <v>2020</v>
      </c>
      <c r="H619" s="1">
        <f t="shared" si="9"/>
        <v>9.9816689944134077E-2</v>
      </c>
    </row>
    <row r="620" spans="1:8" x14ac:dyDescent="0.25">
      <c r="A620" t="s">
        <v>36</v>
      </c>
      <c r="B620" s="2">
        <v>719087</v>
      </c>
      <c r="C620" s="2">
        <v>697614</v>
      </c>
      <c r="D620" s="2">
        <v>2808</v>
      </c>
      <c r="E620" s="2">
        <v>18665</v>
      </c>
      <c r="F620" t="s">
        <v>72</v>
      </c>
      <c r="G620">
        <v>2019</v>
      </c>
      <c r="H620" s="1">
        <f t="shared" si="9"/>
        <v>2.9861477123074121E-2</v>
      </c>
    </row>
    <row r="621" spans="1:8" x14ac:dyDescent="0.25">
      <c r="A621" t="s">
        <v>35</v>
      </c>
      <c r="B621" s="2">
        <v>251184</v>
      </c>
      <c r="C621" s="2">
        <v>223489</v>
      </c>
      <c r="D621" s="2">
        <v>9039</v>
      </c>
      <c r="E621" s="2">
        <v>18656</v>
      </c>
      <c r="F621" t="s">
        <v>72</v>
      </c>
      <c r="G621">
        <v>2021</v>
      </c>
      <c r="H621" s="1">
        <f t="shared" si="9"/>
        <v>0.11025781896936111</v>
      </c>
    </row>
    <row r="622" spans="1:8" x14ac:dyDescent="0.25">
      <c r="A622" t="s">
        <v>26</v>
      </c>
      <c r="B622" s="2">
        <v>152442</v>
      </c>
      <c r="C622" s="2">
        <v>129884</v>
      </c>
      <c r="D622" s="2">
        <v>3981</v>
      </c>
      <c r="E622" s="2">
        <v>18577</v>
      </c>
      <c r="F622" t="s">
        <v>68</v>
      </c>
      <c r="G622">
        <v>2021</v>
      </c>
      <c r="H622" s="1">
        <f t="shared" si="9"/>
        <v>0.14797759147741435</v>
      </c>
    </row>
    <row r="623" spans="1:8" x14ac:dyDescent="0.25">
      <c r="A623" t="s">
        <v>18</v>
      </c>
      <c r="B623" s="2">
        <v>357119</v>
      </c>
      <c r="C623" s="2">
        <v>332739</v>
      </c>
      <c r="D623" s="2">
        <v>5898</v>
      </c>
      <c r="E623" s="2">
        <v>18482</v>
      </c>
      <c r="F623" t="s">
        <v>74</v>
      </c>
      <c r="G623">
        <v>2019</v>
      </c>
      <c r="H623" s="1">
        <f t="shared" si="9"/>
        <v>6.8268560339830697E-2</v>
      </c>
    </row>
    <row r="624" spans="1:8" x14ac:dyDescent="0.25">
      <c r="A624" t="s">
        <v>10</v>
      </c>
      <c r="B624" s="2">
        <v>651890</v>
      </c>
      <c r="C624" s="2">
        <v>625109</v>
      </c>
      <c r="D624" s="2">
        <v>8306</v>
      </c>
      <c r="E624" s="2">
        <v>18475</v>
      </c>
      <c r="F624" t="s">
        <v>66</v>
      </c>
      <c r="G624">
        <v>2020</v>
      </c>
      <c r="H624" s="1">
        <f t="shared" si="9"/>
        <v>4.1082084400742458E-2</v>
      </c>
    </row>
    <row r="625" spans="1:8" x14ac:dyDescent="0.25">
      <c r="A625" t="s">
        <v>7</v>
      </c>
      <c r="B625" s="2">
        <v>365208</v>
      </c>
      <c r="C625" s="2">
        <v>342628</v>
      </c>
      <c r="D625" s="2">
        <v>4118</v>
      </c>
      <c r="E625" s="2">
        <v>18462</v>
      </c>
      <c r="F625" t="s">
        <v>71</v>
      </c>
      <c r="G625">
        <v>2021</v>
      </c>
      <c r="H625" s="1">
        <f t="shared" si="9"/>
        <v>6.182778033339905E-2</v>
      </c>
    </row>
    <row r="626" spans="1:8" x14ac:dyDescent="0.25">
      <c r="A626" t="s">
        <v>36</v>
      </c>
      <c r="B626" s="2">
        <v>739402</v>
      </c>
      <c r="C626" s="2">
        <v>717033</v>
      </c>
      <c r="D626" s="2">
        <v>3916</v>
      </c>
      <c r="E626" s="2">
        <v>18453</v>
      </c>
      <c r="F626" t="s">
        <v>5</v>
      </c>
      <c r="G626">
        <v>2017</v>
      </c>
      <c r="H626" s="1">
        <f t="shared" si="9"/>
        <v>3.0252825932307461E-2</v>
      </c>
    </row>
    <row r="627" spans="1:8" x14ac:dyDescent="0.25">
      <c r="A627" t="s">
        <v>4</v>
      </c>
      <c r="B627" s="2">
        <v>134538</v>
      </c>
      <c r="C627" s="2">
        <v>114200</v>
      </c>
      <c r="D627" s="2">
        <v>1897</v>
      </c>
      <c r="E627" s="2">
        <v>18441</v>
      </c>
      <c r="F627" t="s">
        <v>70</v>
      </c>
      <c r="G627">
        <v>2021</v>
      </c>
      <c r="H627" s="1">
        <f t="shared" si="9"/>
        <v>0.15116918640086816</v>
      </c>
    </row>
    <row r="628" spans="1:8" x14ac:dyDescent="0.25">
      <c r="A628" t="s">
        <v>20</v>
      </c>
      <c r="B628" s="2">
        <v>265246</v>
      </c>
      <c r="C628" s="2">
        <v>239265</v>
      </c>
      <c r="D628" s="2">
        <v>7903</v>
      </c>
      <c r="E628" s="2">
        <v>18078</v>
      </c>
      <c r="F628" t="s">
        <v>76</v>
      </c>
      <c r="G628">
        <v>2020</v>
      </c>
      <c r="H628" s="1">
        <f t="shared" si="9"/>
        <v>9.795058172413533E-2</v>
      </c>
    </row>
    <row r="629" spans="1:8" x14ac:dyDescent="0.25">
      <c r="A629" t="s">
        <v>7</v>
      </c>
      <c r="B629" s="2">
        <v>370786</v>
      </c>
      <c r="C629" s="2">
        <v>348380</v>
      </c>
      <c r="D629" s="2">
        <v>4347</v>
      </c>
      <c r="E629" s="2">
        <v>18059</v>
      </c>
      <c r="F629" t="s">
        <v>73</v>
      </c>
      <c r="G629">
        <v>2021</v>
      </c>
      <c r="H629" s="1">
        <f t="shared" si="9"/>
        <v>6.0428387263812548E-2</v>
      </c>
    </row>
    <row r="630" spans="1:8" x14ac:dyDescent="0.25">
      <c r="A630" t="s">
        <v>27</v>
      </c>
      <c r="B630" s="2">
        <v>317275</v>
      </c>
      <c r="C630" s="2">
        <v>291928</v>
      </c>
      <c r="D630" s="2">
        <v>7327</v>
      </c>
      <c r="E630" s="2">
        <v>18020</v>
      </c>
      <c r="F630" t="s">
        <v>71</v>
      </c>
      <c r="G630">
        <v>2020</v>
      </c>
      <c r="H630" s="1">
        <f t="shared" si="9"/>
        <v>7.9889685603971319E-2</v>
      </c>
    </row>
    <row r="631" spans="1:8" x14ac:dyDescent="0.25">
      <c r="A631" t="s">
        <v>18</v>
      </c>
      <c r="B631" s="2">
        <v>314373</v>
      </c>
      <c r="C631" s="2">
        <v>287448</v>
      </c>
      <c r="D631" s="2">
        <v>8905</v>
      </c>
      <c r="E631" s="2">
        <v>18020</v>
      </c>
      <c r="F631" t="s">
        <v>75</v>
      </c>
      <c r="G631">
        <v>2020</v>
      </c>
      <c r="H631" s="1">
        <f t="shared" si="9"/>
        <v>8.5646668129896658E-2</v>
      </c>
    </row>
    <row r="632" spans="1:8" x14ac:dyDescent="0.25">
      <c r="A632" t="s">
        <v>23</v>
      </c>
      <c r="B632" s="2">
        <v>228018</v>
      </c>
      <c r="C632" s="2">
        <v>208675</v>
      </c>
      <c r="D632" s="2">
        <v>1343</v>
      </c>
      <c r="E632" s="2">
        <v>18000</v>
      </c>
      <c r="F632" t="s">
        <v>75</v>
      </c>
      <c r="G632">
        <v>2019</v>
      </c>
      <c r="H632" s="1">
        <f t="shared" si="9"/>
        <v>8.4831022112289378E-2</v>
      </c>
    </row>
    <row r="633" spans="1:8" x14ac:dyDescent="0.25">
      <c r="A633" t="s">
        <v>14</v>
      </c>
      <c r="B633" s="2">
        <v>1096309</v>
      </c>
      <c r="C633" s="2">
        <v>1065015</v>
      </c>
      <c r="D633" s="2">
        <v>13379</v>
      </c>
      <c r="E633" s="2">
        <v>17915</v>
      </c>
      <c r="F633" t="s">
        <v>76</v>
      </c>
      <c r="G633">
        <v>2021</v>
      </c>
      <c r="H633" s="1">
        <f t="shared" si="9"/>
        <v>2.8544871929355682E-2</v>
      </c>
    </row>
    <row r="634" spans="1:8" x14ac:dyDescent="0.25">
      <c r="A634" t="s">
        <v>18</v>
      </c>
      <c r="B634" s="2">
        <v>371149</v>
      </c>
      <c r="C634" s="2">
        <v>346706</v>
      </c>
      <c r="D634" s="2">
        <v>6612</v>
      </c>
      <c r="E634" s="2">
        <v>17831</v>
      </c>
      <c r="F634" t="s">
        <v>75</v>
      </c>
      <c r="G634">
        <v>2019</v>
      </c>
      <c r="H634" s="1">
        <f t="shared" si="9"/>
        <v>6.5857647467728597E-2</v>
      </c>
    </row>
    <row r="635" spans="1:8" x14ac:dyDescent="0.25">
      <c r="A635" t="s">
        <v>15</v>
      </c>
      <c r="B635" s="2">
        <v>117493</v>
      </c>
      <c r="C635" s="2">
        <v>98035</v>
      </c>
      <c r="D635" s="2">
        <v>1633</v>
      </c>
      <c r="E635" s="2">
        <v>17825</v>
      </c>
      <c r="F635" t="s">
        <v>74</v>
      </c>
      <c r="G635">
        <v>2021</v>
      </c>
      <c r="H635" s="1">
        <f t="shared" si="9"/>
        <v>0.16560986611968373</v>
      </c>
    </row>
    <row r="636" spans="1:8" x14ac:dyDescent="0.25">
      <c r="A636" t="s">
        <v>27</v>
      </c>
      <c r="B636" s="2">
        <v>347775</v>
      </c>
      <c r="C636" s="2">
        <v>325533</v>
      </c>
      <c r="D636" s="2">
        <v>4463</v>
      </c>
      <c r="E636" s="2">
        <v>17779</v>
      </c>
      <c r="F636" t="s">
        <v>75</v>
      </c>
      <c r="G636">
        <v>2020</v>
      </c>
      <c r="H636" s="1">
        <f t="shared" si="9"/>
        <v>6.3955143411688592E-2</v>
      </c>
    </row>
    <row r="637" spans="1:8" x14ac:dyDescent="0.25">
      <c r="A637" t="s">
        <v>29</v>
      </c>
      <c r="B637" s="2">
        <v>305044</v>
      </c>
      <c r="C637" s="2">
        <v>285073</v>
      </c>
      <c r="D637" s="2">
        <v>2213</v>
      </c>
      <c r="E637" s="2">
        <v>17758</v>
      </c>
      <c r="F637" t="s">
        <v>74</v>
      </c>
      <c r="G637">
        <v>2019</v>
      </c>
      <c r="H637" s="1">
        <f t="shared" si="9"/>
        <v>6.5469243781224998E-2</v>
      </c>
    </row>
    <row r="638" spans="1:8" x14ac:dyDescent="0.25">
      <c r="A638" t="s">
        <v>11</v>
      </c>
      <c r="B638" s="2">
        <v>1453541</v>
      </c>
      <c r="C638" s="2">
        <v>1432138</v>
      </c>
      <c r="D638" s="2">
        <v>3671</v>
      </c>
      <c r="E638" s="2">
        <v>17732</v>
      </c>
      <c r="F638" t="s">
        <v>70</v>
      </c>
      <c r="G638">
        <v>2019</v>
      </c>
      <c r="H638" s="1">
        <f t="shared" si="9"/>
        <v>1.4724730846945493E-2</v>
      </c>
    </row>
    <row r="639" spans="1:8" x14ac:dyDescent="0.25">
      <c r="A639" t="s">
        <v>16</v>
      </c>
      <c r="B639" s="2">
        <v>349044</v>
      </c>
      <c r="C639" s="2">
        <v>325181</v>
      </c>
      <c r="D639" s="2">
        <v>6154</v>
      </c>
      <c r="E639" s="2">
        <v>17709</v>
      </c>
      <c r="F639" t="s">
        <v>5</v>
      </c>
      <c r="G639">
        <v>2021</v>
      </c>
      <c r="H639" s="1">
        <f t="shared" si="9"/>
        <v>6.8366738863868168E-2</v>
      </c>
    </row>
    <row r="640" spans="1:8" x14ac:dyDescent="0.25">
      <c r="A640" t="s">
        <v>35</v>
      </c>
      <c r="B640" s="2">
        <v>282105</v>
      </c>
      <c r="C640" s="2">
        <v>259207</v>
      </c>
      <c r="D640" s="2">
        <v>5189</v>
      </c>
      <c r="E640" s="2">
        <v>17709</v>
      </c>
      <c r="F640" t="s">
        <v>68</v>
      </c>
      <c r="G640">
        <v>2021</v>
      </c>
      <c r="H640" s="1">
        <f t="shared" si="9"/>
        <v>8.1168359298842627E-2</v>
      </c>
    </row>
    <row r="641" spans="1:8" x14ac:dyDescent="0.25">
      <c r="A641" t="s">
        <v>17</v>
      </c>
      <c r="B641" s="2">
        <v>202828</v>
      </c>
      <c r="C641" s="2">
        <v>183739</v>
      </c>
      <c r="D641" s="2">
        <v>1425</v>
      </c>
      <c r="E641" s="2">
        <v>17664</v>
      </c>
      <c r="F641" t="s">
        <v>74</v>
      </c>
      <c r="G641">
        <v>2021</v>
      </c>
      <c r="H641" s="1">
        <f t="shared" si="9"/>
        <v>9.4114224860472911E-2</v>
      </c>
    </row>
    <row r="642" spans="1:8" x14ac:dyDescent="0.25">
      <c r="A642" t="s">
        <v>21</v>
      </c>
      <c r="B642" s="2">
        <v>232274</v>
      </c>
      <c r="C642" s="2">
        <v>212350</v>
      </c>
      <c r="D642" s="2">
        <v>2400</v>
      </c>
      <c r="E642" s="2">
        <v>17524</v>
      </c>
      <c r="F642" t="s">
        <v>74</v>
      </c>
      <c r="G642">
        <v>2019</v>
      </c>
      <c r="H642" s="1">
        <f t="shared" ref="H642:H705" si="10">((D642+E642)/B642)</f>
        <v>8.5778003564755415E-2</v>
      </c>
    </row>
    <row r="643" spans="1:8" x14ac:dyDescent="0.25">
      <c r="A643" t="s">
        <v>23</v>
      </c>
      <c r="B643" s="2">
        <v>187347</v>
      </c>
      <c r="C643" s="2">
        <v>168216</v>
      </c>
      <c r="D643" s="2">
        <v>1794</v>
      </c>
      <c r="E643" s="2">
        <v>17337</v>
      </c>
      <c r="F643" t="s">
        <v>68</v>
      </c>
      <c r="G643">
        <v>2020</v>
      </c>
      <c r="H643" s="1">
        <f t="shared" si="10"/>
        <v>0.10211532610610258</v>
      </c>
    </row>
    <row r="644" spans="1:8" x14ac:dyDescent="0.25">
      <c r="A644" t="s">
        <v>18</v>
      </c>
      <c r="B644" s="2">
        <v>298115</v>
      </c>
      <c r="C644" s="2">
        <v>268245</v>
      </c>
      <c r="D644" s="2">
        <v>12541</v>
      </c>
      <c r="E644" s="2">
        <v>17329</v>
      </c>
      <c r="F644" t="s">
        <v>69</v>
      </c>
      <c r="G644">
        <v>2020</v>
      </c>
      <c r="H644" s="1">
        <f t="shared" si="10"/>
        <v>0.10019623299733324</v>
      </c>
    </row>
    <row r="645" spans="1:8" x14ac:dyDescent="0.25">
      <c r="A645" t="s">
        <v>15</v>
      </c>
      <c r="B645" s="2">
        <v>114399</v>
      </c>
      <c r="C645" s="2">
        <v>94975</v>
      </c>
      <c r="D645" s="2">
        <v>2103</v>
      </c>
      <c r="E645" s="2">
        <v>17321</v>
      </c>
      <c r="F645" t="s">
        <v>70</v>
      </c>
      <c r="G645">
        <v>2021</v>
      </c>
      <c r="H645" s="1">
        <f t="shared" si="10"/>
        <v>0.16979169398333901</v>
      </c>
    </row>
    <row r="646" spans="1:8" x14ac:dyDescent="0.25">
      <c r="A646" t="s">
        <v>18</v>
      </c>
      <c r="B646" s="2">
        <v>400367</v>
      </c>
      <c r="C646" s="2">
        <v>378202</v>
      </c>
      <c r="D646" s="2">
        <v>4852</v>
      </c>
      <c r="E646" s="2">
        <v>17313</v>
      </c>
      <c r="F646" t="s">
        <v>5</v>
      </c>
      <c r="G646">
        <v>2020</v>
      </c>
      <c r="H646" s="1">
        <f t="shared" si="10"/>
        <v>5.5361705635079812E-2</v>
      </c>
    </row>
    <row r="647" spans="1:8" x14ac:dyDescent="0.25">
      <c r="A647" t="s">
        <v>35</v>
      </c>
      <c r="B647" s="2">
        <v>264763</v>
      </c>
      <c r="C647" s="2">
        <v>240781</v>
      </c>
      <c r="D647" s="2">
        <v>6825</v>
      </c>
      <c r="E647" s="2">
        <v>17157</v>
      </c>
      <c r="F647" t="s">
        <v>73</v>
      </c>
      <c r="G647">
        <v>2021</v>
      </c>
      <c r="H647" s="1">
        <f t="shared" si="10"/>
        <v>9.0579121705072083E-2</v>
      </c>
    </row>
    <row r="648" spans="1:8" x14ac:dyDescent="0.25">
      <c r="A648" t="s">
        <v>13</v>
      </c>
      <c r="B648" s="2">
        <v>261913</v>
      </c>
      <c r="C648" s="2">
        <v>243379</v>
      </c>
      <c r="D648" s="2">
        <v>1385</v>
      </c>
      <c r="E648" s="2">
        <v>17149</v>
      </c>
      <c r="F648" t="s">
        <v>75</v>
      </c>
      <c r="G648">
        <v>2019</v>
      </c>
      <c r="H648" s="1">
        <f t="shared" si="10"/>
        <v>7.0763955970112216E-2</v>
      </c>
    </row>
    <row r="649" spans="1:8" x14ac:dyDescent="0.25">
      <c r="A649" t="s">
        <v>4</v>
      </c>
      <c r="B649" s="2">
        <v>131610</v>
      </c>
      <c r="C649" s="2">
        <v>112391</v>
      </c>
      <c r="D649" s="2">
        <v>2089</v>
      </c>
      <c r="E649" s="2">
        <v>17130</v>
      </c>
      <c r="F649" t="s">
        <v>66</v>
      </c>
      <c r="G649">
        <v>2020</v>
      </c>
      <c r="H649" s="1">
        <f t="shared" si="10"/>
        <v>0.14602993693488336</v>
      </c>
    </row>
    <row r="650" spans="1:8" x14ac:dyDescent="0.25">
      <c r="A650" t="s">
        <v>17</v>
      </c>
      <c r="B650" s="2">
        <v>202523</v>
      </c>
      <c r="C650" s="2">
        <v>183945</v>
      </c>
      <c r="D650" s="2">
        <v>1452</v>
      </c>
      <c r="E650" s="2">
        <v>17126</v>
      </c>
      <c r="F650" t="s">
        <v>75</v>
      </c>
      <c r="G650">
        <v>2021</v>
      </c>
      <c r="H650" s="1">
        <f t="shared" si="10"/>
        <v>9.1732790843509132E-2</v>
      </c>
    </row>
    <row r="651" spans="1:8" x14ac:dyDescent="0.25">
      <c r="A651" t="s">
        <v>24</v>
      </c>
      <c r="B651" s="2">
        <v>319845</v>
      </c>
      <c r="C651" s="2">
        <v>294548</v>
      </c>
      <c r="D651" s="2">
        <v>8174</v>
      </c>
      <c r="E651" s="2">
        <v>17123</v>
      </c>
      <c r="F651" t="s">
        <v>69</v>
      </c>
      <c r="G651">
        <v>2020</v>
      </c>
      <c r="H651" s="1">
        <f t="shared" si="10"/>
        <v>7.9091434913786368E-2</v>
      </c>
    </row>
    <row r="652" spans="1:8" x14ac:dyDescent="0.25">
      <c r="A652" t="s">
        <v>17</v>
      </c>
      <c r="B652" s="2">
        <v>190023</v>
      </c>
      <c r="C652" s="2">
        <v>171176</v>
      </c>
      <c r="D652" s="2">
        <v>1756</v>
      </c>
      <c r="E652" s="2">
        <v>17091</v>
      </c>
      <c r="F652" t="s">
        <v>72</v>
      </c>
      <c r="G652">
        <v>2021</v>
      </c>
      <c r="H652" s="1">
        <f t="shared" si="10"/>
        <v>9.9182730511569658E-2</v>
      </c>
    </row>
    <row r="653" spans="1:8" x14ac:dyDescent="0.25">
      <c r="A653" t="s">
        <v>18</v>
      </c>
      <c r="B653" s="2">
        <v>324604</v>
      </c>
      <c r="C653" s="2">
        <v>299738</v>
      </c>
      <c r="D653" s="2">
        <v>7803</v>
      </c>
      <c r="E653" s="2">
        <v>17063</v>
      </c>
      <c r="F653" t="s">
        <v>73</v>
      </c>
      <c r="G653">
        <v>2020</v>
      </c>
      <c r="H653" s="1">
        <f t="shared" si="10"/>
        <v>7.6604108390531236E-2</v>
      </c>
    </row>
    <row r="654" spans="1:8" x14ac:dyDescent="0.25">
      <c r="A654" t="s">
        <v>32</v>
      </c>
      <c r="B654" s="2">
        <v>182498</v>
      </c>
      <c r="C654" s="2">
        <v>163188</v>
      </c>
      <c r="D654" s="2">
        <v>2287</v>
      </c>
      <c r="E654" s="2">
        <v>17023</v>
      </c>
      <c r="F654" t="s">
        <v>75</v>
      </c>
      <c r="G654">
        <v>2021</v>
      </c>
      <c r="H654" s="1">
        <f t="shared" si="10"/>
        <v>0.10580937873291762</v>
      </c>
    </row>
    <row r="655" spans="1:8" x14ac:dyDescent="0.25">
      <c r="A655" t="s">
        <v>21</v>
      </c>
      <c r="B655" s="2">
        <v>228990</v>
      </c>
      <c r="C655" s="2">
        <v>209402</v>
      </c>
      <c r="D655" s="2">
        <v>2611</v>
      </c>
      <c r="E655" s="2">
        <v>16977</v>
      </c>
      <c r="F655" t="s">
        <v>75</v>
      </c>
      <c r="G655">
        <v>2019</v>
      </c>
      <c r="H655" s="1">
        <f t="shared" si="10"/>
        <v>8.5540853312371726E-2</v>
      </c>
    </row>
    <row r="656" spans="1:8" x14ac:dyDescent="0.25">
      <c r="A656" t="s">
        <v>37</v>
      </c>
      <c r="B656" s="2">
        <v>237561</v>
      </c>
      <c r="C656" s="2">
        <v>214564</v>
      </c>
      <c r="D656" s="2">
        <v>6073</v>
      </c>
      <c r="E656" s="2">
        <v>16924</v>
      </c>
      <c r="F656" t="s">
        <v>67</v>
      </c>
      <c r="G656">
        <v>2021</v>
      </c>
      <c r="H656" s="1">
        <f t="shared" si="10"/>
        <v>9.6804610184331605E-2</v>
      </c>
    </row>
    <row r="657" spans="1:8" x14ac:dyDescent="0.25">
      <c r="A657" t="s">
        <v>28</v>
      </c>
      <c r="B657" s="2">
        <v>546335</v>
      </c>
      <c r="C657" s="2">
        <v>519206</v>
      </c>
      <c r="D657" s="2">
        <v>10415</v>
      </c>
      <c r="E657" s="2">
        <v>16714</v>
      </c>
      <c r="F657" t="s">
        <v>75</v>
      </c>
      <c r="G657">
        <v>2020</v>
      </c>
      <c r="H657" s="1">
        <f t="shared" si="10"/>
        <v>4.9656346380883523E-2</v>
      </c>
    </row>
    <row r="658" spans="1:8" x14ac:dyDescent="0.25">
      <c r="A658" t="s">
        <v>14</v>
      </c>
      <c r="B658" s="2">
        <v>1168627</v>
      </c>
      <c r="C658" s="2">
        <v>1144651</v>
      </c>
      <c r="D658" s="2">
        <v>7316</v>
      </c>
      <c r="E658" s="2">
        <v>16660</v>
      </c>
      <c r="F658" t="s">
        <v>69</v>
      </c>
      <c r="G658">
        <v>2021</v>
      </c>
      <c r="H658" s="1">
        <f t="shared" si="10"/>
        <v>2.0516383756322591E-2</v>
      </c>
    </row>
    <row r="659" spans="1:8" x14ac:dyDescent="0.25">
      <c r="A659" t="s">
        <v>20</v>
      </c>
      <c r="B659" s="2">
        <v>287836</v>
      </c>
      <c r="C659" s="2">
        <v>266937</v>
      </c>
      <c r="D659" s="2">
        <v>4260</v>
      </c>
      <c r="E659" s="2">
        <v>16639</v>
      </c>
      <c r="F659" t="s">
        <v>70</v>
      </c>
      <c r="G659">
        <v>2020</v>
      </c>
      <c r="H659" s="1">
        <f t="shared" si="10"/>
        <v>7.2607318056115283E-2</v>
      </c>
    </row>
    <row r="660" spans="1:8" x14ac:dyDescent="0.25">
      <c r="A660" t="s">
        <v>16</v>
      </c>
      <c r="B660" s="2">
        <v>360530</v>
      </c>
      <c r="C660" s="2">
        <v>338404</v>
      </c>
      <c r="D660" s="2">
        <v>5495</v>
      </c>
      <c r="E660" s="2">
        <v>16631</v>
      </c>
      <c r="F660" t="s">
        <v>72</v>
      </c>
      <c r="G660">
        <v>2020</v>
      </c>
      <c r="H660" s="1">
        <f t="shared" si="10"/>
        <v>6.1370759714864227E-2</v>
      </c>
    </row>
    <row r="661" spans="1:8" x14ac:dyDescent="0.25">
      <c r="A661" t="s">
        <v>17</v>
      </c>
      <c r="B661" s="2">
        <v>159414</v>
      </c>
      <c r="C661" s="2">
        <v>140918</v>
      </c>
      <c r="D661" s="2">
        <v>1869</v>
      </c>
      <c r="E661" s="2">
        <v>16627</v>
      </c>
      <c r="F661" t="s">
        <v>66</v>
      </c>
      <c r="G661">
        <v>2021</v>
      </c>
      <c r="H661" s="1">
        <f t="shared" si="10"/>
        <v>0.1160249413476859</v>
      </c>
    </row>
    <row r="662" spans="1:8" x14ac:dyDescent="0.25">
      <c r="A662" t="s">
        <v>17</v>
      </c>
      <c r="B662" s="2">
        <v>205624</v>
      </c>
      <c r="C662" s="2">
        <v>187336</v>
      </c>
      <c r="D662" s="2">
        <v>1667</v>
      </c>
      <c r="E662" s="2">
        <v>16621</v>
      </c>
      <c r="F662" t="s">
        <v>73</v>
      </c>
      <c r="G662">
        <v>2021</v>
      </c>
      <c r="H662" s="1">
        <f t="shared" si="10"/>
        <v>8.8939034353966467E-2</v>
      </c>
    </row>
    <row r="663" spans="1:8" x14ac:dyDescent="0.25">
      <c r="A663" t="s">
        <v>38</v>
      </c>
      <c r="B663" s="2">
        <v>633288</v>
      </c>
      <c r="C663" s="2">
        <v>612807</v>
      </c>
      <c r="D663" s="2">
        <v>3887</v>
      </c>
      <c r="E663" s="2">
        <v>16594</v>
      </c>
      <c r="F663" t="s">
        <v>5</v>
      </c>
      <c r="G663">
        <v>2017</v>
      </c>
      <c r="H663" s="1">
        <f t="shared" si="10"/>
        <v>3.2340735968469321E-2</v>
      </c>
    </row>
    <row r="664" spans="1:8" x14ac:dyDescent="0.25">
      <c r="A664" t="s">
        <v>32</v>
      </c>
      <c r="B664" s="2">
        <v>159007</v>
      </c>
      <c r="C664" s="2">
        <v>139227</v>
      </c>
      <c r="D664" s="2">
        <v>3203</v>
      </c>
      <c r="E664" s="2">
        <v>16577</v>
      </c>
      <c r="F664" t="s">
        <v>68</v>
      </c>
      <c r="G664">
        <v>2020</v>
      </c>
      <c r="H664" s="1">
        <f t="shared" si="10"/>
        <v>0.12439703912406372</v>
      </c>
    </row>
    <row r="665" spans="1:8" x14ac:dyDescent="0.25">
      <c r="A665" t="s">
        <v>28</v>
      </c>
      <c r="B665" s="2">
        <v>556529</v>
      </c>
      <c r="C665" s="2">
        <v>524581</v>
      </c>
      <c r="D665" s="2">
        <v>15455</v>
      </c>
      <c r="E665" s="2">
        <v>16493</v>
      </c>
      <c r="F665" t="s">
        <v>74</v>
      </c>
      <c r="G665">
        <v>2020</v>
      </c>
      <c r="H665" s="1">
        <f t="shared" si="10"/>
        <v>5.7405813533526556E-2</v>
      </c>
    </row>
    <row r="666" spans="1:8" x14ac:dyDescent="0.25">
      <c r="A666" t="s">
        <v>17</v>
      </c>
      <c r="B666" s="2">
        <v>194340</v>
      </c>
      <c r="C666" s="2">
        <v>176411</v>
      </c>
      <c r="D666" s="2">
        <v>1438</v>
      </c>
      <c r="E666" s="2">
        <v>16491</v>
      </c>
      <c r="F666" t="s">
        <v>71</v>
      </c>
      <c r="G666">
        <v>2021</v>
      </c>
      <c r="H666" s="1">
        <f t="shared" si="10"/>
        <v>9.2255840279921786E-2</v>
      </c>
    </row>
    <row r="667" spans="1:8" x14ac:dyDescent="0.25">
      <c r="A667" t="s">
        <v>11</v>
      </c>
      <c r="B667" s="2">
        <v>1297111</v>
      </c>
      <c r="C667" s="2">
        <v>1276098</v>
      </c>
      <c r="D667" s="2">
        <v>4537</v>
      </c>
      <c r="E667" s="2">
        <v>16476</v>
      </c>
      <c r="F667" t="s">
        <v>75</v>
      </c>
      <c r="G667">
        <v>2018</v>
      </c>
      <c r="H667" s="1">
        <f t="shared" si="10"/>
        <v>1.6199847198890456E-2</v>
      </c>
    </row>
    <row r="668" spans="1:8" x14ac:dyDescent="0.25">
      <c r="A668" t="s">
        <v>21</v>
      </c>
      <c r="B668" s="2">
        <v>189070</v>
      </c>
      <c r="C668" s="2">
        <v>168209</v>
      </c>
      <c r="D668" s="2">
        <v>4396</v>
      </c>
      <c r="E668" s="2">
        <v>16465</v>
      </c>
      <c r="F668" t="s">
        <v>76</v>
      </c>
      <c r="G668">
        <v>2020</v>
      </c>
      <c r="H668" s="1">
        <f t="shared" si="10"/>
        <v>0.11033479663616649</v>
      </c>
    </row>
    <row r="669" spans="1:8" x14ac:dyDescent="0.25">
      <c r="A669" t="s">
        <v>18</v>
      </c>
      <c r="B669" s="2">
        <v>306407</v>
      </c>
      <c r="C669" s="2">
        <v>282614</v>
      </c>
      <c r="D669" s="2">
        <v>7341</v>
      </c>
      <c r="E669" s="2">
        <v>16452</v>
      </c>
      <c r="F669" t="s">
        <v>5</v>
      </c>
      <c r="G669">
        <v>2021</v>
      </c>
      <c r="H669" s="1">
        <f t="shared" si="10"/>
        <v>7.7651620230608315E-2</v>
      </c>
    </row>
    <row r="670" spans="1:8" x14ac:dyDescent="0.25">
      <c r="A670" t="s">
        <v>29</v>
      </c>
      <c r="B670" s="2">
        <v>290345</v>
      </c>
      <c r="C670" s="2">
        <v>270785</v>
      </c>
      <c r="D670" s="2">
        <v>3121</v>
      </c>
      <c r="E670" s="2">
        <v>16439</v>
      </c>
      <c r="F670" t="s">
        <v>75</v>
      </c>
      <c r="G670">
        <v>2020</v>
      </c>
      <c r="H670" s="1">
        <f t="shared" si="10"/>
        <v>6.7368131016549274E-2</v>
      </c>
    </row>
    <row r="671" spans="1:8" x14ac:dyDescent="0.25">
      <c r="A671" t="s">
        <v>12</v>
      </c>
      <c r="B671" s="2">
        <v>432757</v>
      </c>
      <c r="C671" s="2">
        <v>407355</v>
      </c>
      <c r="D671" s="2">
        <v>8967</v>
      </c>
      <c r="E671" s="2">
        <v>16435</v>
      </c>
      <c r="F671" t="s">
        <v>76</v>
      </c>
      <c r="G671">
        <v>2020</v>
      </c>
      <c r="H671" s="1">
        <f t="shared" si="10"/>
        <v>5.8698068431013245E-2</v>
      </c>
    </row>
    <row r="672" spans="1:8" x14ac:dyDescent="0.25">
      <c r="A672" t="s">
        <v>4</v>
      </c>
      <c r="B672" s="2">
        <v>138341</v>
      </c>
      <c r="C672" s="2">
        <v>120630</v>
      </c>
      <c r="D672" s="2">
        <v>1284</v>
      </c>
      <c r="E672" s="2">
        <v>16427</v>
      </c>
      <c r="F672" t="s">
        <v>75</v>
      </c>
      <c r="G672">
        <v>2021</v>
      </c>
      <c r="H672" s="1">
        <f t="shared" si="10"/>
        <v>0.12802422998243471</v>
      </c>
    </row>
    <row r="673" spans="1:8" x14ac:dyDescent="0.25">
      <c r="A673" t="s">
        <v>15</v>
      </c>
      <c r="B673" s="2">
        <v>106452</v>
      </c>
      <c r="C673" s="2">
        <v>88863</v>
      </c>
      <c r="D673" s="2">
        <v>1182</v>
      </c>
      <c r="E673" s="2">
        <v>16407</v>
      </c>
      <c r="F673" t="s">
        <v>68</v>
      </c>
      <c r="G673">
        <v>2021</v>
      </c>
      <c r="H673" s="1">
        <f t="shared" si="10"/>
        <v>0.16522939916582122</v>
      </c>
    </row>
    <row r="674" spans="1:8" x14ac:dyDescent="0.25">
      <c r="A674" t="s">
        <v>28</v>
      </c>
      <c r="B674" s="2">
        <v>638816</v>
      </c>
      <c r="C674" s="2">
        <v>618077</v>
      </c>
      <c r="D674" s="2">
        <v>4427</v>
      </c>
      <c r="E674" s="2">
        <v>16312</v>
      </c>
      <c r="F674" t="s">
        <v>74</v>
      </c>
      <c r="G674">
        <v>2019</v>
      </c>
      <c r="H674" s="1">
        <f t="shared" si="10"/>
        <v>3.2464747282472575E-2</v>
      </c>
    </row>
    <row r="675" spans="1:8" x14ac:dyDescent="0.25">
      <c r="A675" t="s">
        <v>6</v>
      </c>
      <c r="B675" s="2">
        <v>623957</v>
      </c>
      <c r="C675" s="2">
        <v>597172</v>
      </c>
      <c r="D675" s="2">
        <v>10554</v>
      </c>
      <c r="E675" s="2">
        <v>16231</v>
      </c>
      <c r="F675" t="s">
        <v>72</v>
      </c>
      <c r="G675">
        <v>2020</v>
      </c>
      <c r="H675" s="1">
        <f t="shared" si="10"/>
        <v>4.2927637641696464E-2</v>
      </c>
    </row>
    <row r="676" spans="1:8" x14ac:dyDescent="0.25">
      <c r="A676" t="s">
        <v>16</v>
      </c>
      <c r="B676" s="2">
        <v>360150</v>
      </c>
      <c r="C676" s="2">
        <v>339310</v>
      </c>
      <c r="D676" s="2">
        <v>4643</v>
      </c>
      <c r="E676" s="2">
        <v>16197</v>
      </c>
      <c r="F676" t="s">
        <v>76</v>
      </c>
      <c r="G676">
        <v>2020</v>
      </c>
      <c r="H676" s="1">
        <f t="shared" si="10"/>
        <v>5.7864778564487018E-2</v>
      </c>
    </row>
    <row r="677" spans="1:8" x14ac:dyDescent="0.25">
      <c r="A677" t="s">
        <v>27</v>
      </c>
      <c r="B677" s="2">
        <v>336921</v>
      </c>
      <c r="C677" s="2">
        <v>315305</v>
      </c>
      <c r="D677" s="2">
        <v>5432</v>
      </c>
      <c r="E677" s="2">
        <v>16184</v>
      </c>
      <c r="F677" t="s">
        <v>73</v>
      </c>
      <c r="G677">
        <v>2020</v>
      </c>
      <c r="H677" s="1">
        <f t="shared" si="10"/>
        <v>6.4157473116843416E-2</v>
      </c>
    </row>
    <row r="678" spans="1:8" x14ac:dyDescent="0.25">
      <c r="A678" t="s">
        <v>14</v>
      </c>
      <c r="B678" s="2">
        <v>988006</v>
      </c>
      <c r="C678" s="2">
        <v>955562</v>
      </c>
      <c r="D678" s="2">
        <v>16314</v>
      </c>
      <c r="E678" s="2">
        <v>16130</v>
      </c>
      <c r="F678" t="s">
        <v>66</v>
      </c>
      <c r="G678">
        <v>2021</v>
      </c>
      <c r="H678" s="1">
        <f t="shared" si="10"/>
        <v>3.2837857259976157E-2</v>
      </c>
    </row>
    <row r="679" spans="1:8" x14ac:dyDescent="0.25">
      <c r="A679" t="s">
        <v>4</v>
      </c>
      <c r="B679" s="2">
        <v>130572</v>
      </c>
      <c r="C679" s="2">
        <v>112766</v>
      </c>
      <c r="D679" s="2">
        <v>1704</v>
      </c>
      <c r="E679" s="2">
        <v>16102</v>
      </c>
      <c r="F679" t="s">
        <v>74</v>
      </c>
      <c r="G679">
        <v>2021</v>
      </c>
      <c r="H679" s="1">
        <f t="shared" si="10"/>
        <v>0.13636920626167939</v>
      </c>
    </row>
    <row r="680" spans="1:8" x14ac:dyDescent="0.25">
      <c r="A680" t="s">
        <v>20</v>
      </c>
      <c r="B680" s="2">
        <v>279220</v>
      </c>
      <c r="C680" s="2">
        <v>256199</v>
      </c>
      <c r="D680" s="2">
        <v>6979</v>
      </c>
      <c r="E680" s="2">
        <v>16042</v>
      </c>
      <c r="F680" t="s">
        <v>72</v>
      </c>
      <c r="G680">
        <v>2020</v>
      </c>
      <c r="H680" s="1">
        <f t="shared" si="10"/>
        <v>8.2447532411718358E-2</v>
      </c>
    </row>
    <row r="681" spans="1:8" x14ac:dyDescent="0.25">
      <c r="A681" t="s">
        <v>22</v>
      </c>
      <c r="B681" s="2">
        <v>837427</v>
      </c>
      <c r="C681" s="2">
        <v>817995</v>
      </c>
      <c r="D681" s="2">
        <v>3477</v>
      </c>
      <c r="E681" s="2">
        <v>15955</v>
      </c>
      <c r="F681" t="s">
        <v>67</v>
      </c>
      <c r="G681">
        <v>2019</v>
      </c>
      <c r="H681" s="1">
        <f t="shared" si="10"/>
        <v>2.3204410653107674E-2</v>
      </c>
    </row>
    <row r="682" spans="1:8" x14ac:dyDescent="0.25">
      <c r="A682" t="s">
        <v>4</v>
      </c>
      <c r="B682" s="2">
        <v>133305</v>
      </c>
      <c r="C682" s="2">
        <v>114786</v>
      </c>
      <c r="D682" s="2">
        <v>2594</v>
      </c>
      <c r="E682" s="2">
        <v>15925</v>
      </c>
      <c r="F682" t="s">
        <v>69</v>
      </c>
      <c r="G682">
        <v>2021</v>
      </c>
      <c r="H682" s="1">
        <f t="shared" si="10"/>
        <v>0.1389220209294475</v>
      </c>
    </row>
    <row r="683" spans="1:8" x14ac:dyDescent="0.25">
      <c r="A683" t="s">
        <v>10</v>
      </c>
      <c r="B683" s="2">
        <v>631209</v>
      </c>
      <c r="C683" s="2">
        <v>608473</v>
      </c>
      <c r="D683" s="2">
        <v>6824</v>
      </c>
      <c r="E683" s="2">
        <v>15912</v>
      </c>
      <c r="F683" t="s">
        <v>73</v>
      </c>
      <c r="G683">
        <v>2021</v>
      </c>
      <c r="H683" s="1">
        <f t="shared" si="10"/>
        <v>3.6019765244158432E-2</v>
      </c>
    </row>
    <row r="684" spans="1:8" x14ac:dyDescent="0.25">
      <c r="A684" t="s">
        <v>17</v>
      </c>
      <c r="B684" s="2">
        <v>189442</v>
      </c>
      <c r="C684" s="2">
        <v>171167</v>
      </c>
      <c r="D684" s="2">
        <v>2389</v>
      </c>
      <c r="E684" s="2">
        <v>15886</v>
      </c>
      <c r="F684" t="s">
        <v>67</v>
      </c>
      <c r="G684">
        <v>2021</v>
      </c>
      <c r="H684" s="1">
        <f t="shared" si="10"/>
        <v>9.6467520402022777E-2</v>
      </c>
    </row>
    <row r="685" spans="1:8" x14ac:dyDescent="0.25">
      <c r="A685" t="s">
        <v>14</v>
      </c>
      <c r="B685" s="2">
        <v>1093545</v>
      </c>
      <c r="C685" s="2">
        <v>1058375</v>
      </c>
      <c r="D685" s="2">
        <v>19312</v>
      </c>
      <c r="E685" s="2">
        <v>15858</v>
      </c>
      <c r="F685" t="s">
        <v>74</v>
      </c>
      <c r="G685">
        <v>2020</v>
      </c>
      <c r="H685" s="1">
        <f t="shared" si="10"/>
        <v>3.2161456547284292E-2</v>
      </c>
    </row>
    <row r="686" spans="1:8" x14ac:dyDescent="0.25">
      <c r="A686" t="s">
        <v>25</v>
      </c>
      <c r="B686" s="2">
        <v>521826</v>
      </c>
      <c r="C686" s="2">
        <v>496309</v>
      </c>
      <c r="D686" s="2">
        <v>9734</v>
      </c>
      <c r="E686" s="2">
        <v>15783</v>
      </c>
      <c r="F686" t="s">
        <v>73</v>
      </c>
      <c r="G686">
        <v>2020</v>
      </c>
      <c r="H686" s="1">
        <f t="shared" si="10"/>
        <v>4.8899441576310876E-2</v>
      </c>
    </row>
    <row r="687" spans="1:8" x14ac:dyDescent="0.25">
      <c r="A687" t="s">
        <v>35</v>
      </c>
      <c r="B687" s="2">
        <v>248115</v>
      </c>
      <c r="C687" s="2">
        <v>227597</v>
      </c>
      <c r="D687" s="2">
        <v>4787</v>
      </c>
      <c r="E687" s="2">
        <v>15731</v>
      </c>
      <c r="F687" t="s">
        <v>66</v>
      </c>
      <c r="G687">
        <v>2021</v>
      </c>
      <c r="H687" s="1">
        <f t="shared" si="10"/>
        <v>8.2695524252866609E-2</v>
      </c>
    </row>
    <row r="688" spans="1:8" x14ac:dyDescent="0.25">
      <c r="A688" t="s">
        <v>33</v>
      </c>
      <c r="B688" s="2">
        <v>608484</v>
      </c>
      <c r="C688" s="2">
        <v>588806</v>
      </c>
      <c r="D688" s="2">
        <v>4111</v>
      </c>
      <c r="E688" s="2">
        <v>15567</v>
      </c>
      <c r="F688" t="s">
        <v>5</v>
      </c>
      <c r="G688">
        <v>2019</v>
      </c>
      <c r="H688" s="1">
        <f t="shared" si="10"/>
        <v>3.2339387724245827E-2</v>
      </c>
    </row>
    <row r="689" spans="1:8" x14ac:dyDescent="0.25">
      <c r="A689" t="s">
        <v>19</v>
      </c>
      <c r="B689" s="2">
        <v>146425</v>
      </c>
      <c r="C689" s="2">
        <v>129323</v>
      </c>
      <c r="D689" s="2">
        <v>1604</v>
      </c>
      <c r="E689" s="2">
        <v>15498</v>
      </c>
      <c r="F689" t="s">
        <v>66</v>
      </c>
      <c r="G689">
        <v>2020</v>
      </c>
      <c r="H689" s="1">
        <f t="shared" si="10"/>
        <v>0.11679699504865973</v>
      </c>
    </row>
    <row r="690" spans="1:8" x14ac:dyDescent="0.25">
      <c r="A690" t="s">
        <v>31</v>
      </c>
      <c r="B690" s="2">
        <v>748561</v>
      </c>
      <c r="C690" s="2">
        <v>730666</v>
      </c>
      <c r="D690" s="2">
        <v>2407</v>
      </c>
      <c r="E690" s="2">
        <v>15488</v>
      </c>
      <c r="F690" t="s">
        <v>72</v>
      </c>
      <c r="G690">
        <v>2019</v>
      </c>
      <c r="H690" s="1">
        <f t="shared" si="10"/>
        <v>2.3905867390900674E-2</v>
      </c>
    </row>
    <row r="691" spans="1:8" x14ac:dyDescent="0.25">
      <c r="A691" t="s">
        <v>17</v>
      </c>
      <c r="B691" s="2">
        <v>206031</v>
      </c>
      <c r="C691" s="2">
        <v>188207</v>
      </c>
      <c r="D691" s="2">
        <v>2354</v>
      </c>
      <c r="E691" s="2">
        <v>15470</v>
      </c>
      <c r="F691" t="s">
        <v>75</v>
      </c>
      <c r="G691">
        <v>2019</v>
      </c>
      <c r="H691" s="1">
        <f t="shared" si="10"/>
        <v>8.6511253160932097E-2</v>
      </c>
    </row>
    <row r="692" spans="1:8" x14ac:dyDescent="0.25">
      <c r="A692" t="s">
        <v>4</v>
      </c>
      <c r="B692" s="2">
        <v>134819</v>
      </c>
      <c r="C692" s="2">
        <v>117169</v>
      </c>
      <c r="D692" s="2">
        <v>2184</v>
      </c>
      <c r="E692" s="2">
        <v>15466</v>
      </c>
      <c r="F692" t="s">
        <v>73</v>
      </c>
      <c r="G692">
        <v>2021</v>
      </c>
      <c r="H692" s="1">
        <f t="shared" si="10"/>
        <v>0.1309162655115377</v>
      </c>
    </row>
    <row r="693" spans="1:8" x14ac:dyDescent="0.25">
      <c r="A693" t="s">
        <v>30</v>
      </c>
      <c r="B693" s="2">
        <v>1320795</v>
      </c>
      <c r="C693" s="2">
        <v>1296519</v>
      </c>
      <c r="D693" s="2">
        <v>8872</v>
      </c>
      <c r="E693" s="2">
        <v>15404</v>
      </c>
      <c r="F693" t="s">
        <v>66</v>
      </c>
      <c r="G693">
        <v>2017</v>
      </c>
      <c r="H693" s="1">
        <f t="shared" si="10"/>
        <v>1.8379839414897847E-2</v>
      </c>
    </row>
    <row r="694" spans="1:8" x14ac:dyDescent="0.25">
      <c r="A694" t="s">
        <v>16</v>
      </c>
      <c r="B694" s="2">
        <v>367814</v>
      </c>
      <c r="C694" s="2">
        <v>347107</v>
      </c>
      <c r="D694" s="2">
        <v>5350</v>
      </c>
      <c r="E694" s="2">
        <v>15357</v>
      </c>
      <c r="F694" t="s">
        <v>71</v>
      </c>
      <c r="G694">
        <v>2020</v>
      </c>
      <c r="H694" s="1">
        <f t="shared" si="10"/>
        <v>5.6297476441897261E-2</v>
      </c>
    </row>
    <row r="695" spans="1:8" x14ac:dyDescent="0.25">
      <c r="A695" t="s">
        <v>13</v>
      </c>
      <c r="B695" s="2">
        <v>198094</v>
      </c>
      <c r="C695" s="2">
        <v>177597</v>
      </c>
      <c r="D695" s="2">
        <v>5166</v>
      </c>
      <c r="E695" s="2">
        <v>15331</v>
      </c>
      <c r="F695" t="s">
        <v>5</v>
      </c>
      <c r="G695">
        <v>2021</v>
      </c>
      <c r="H695" s="1">
        <f t="shared" si="10"/>
        <v>0.10347107938655385</v>
      </c>
    </row>
    <row r="696" spans="1:8" x14ac:dyDescent="0.25">
      <c r="A696" t="s">
        <v>23</v>
      </c>
      <c r="B696" s="2">
        <v>225294</v>
      </c>
      <c r="C696" s="2">
        <v>208603</v>
      </c>
      <c r="D696" s="2">
        <v>1433</v>
      </c>
      <c r="E696" s="2">
        <v>15258</v>
      </c>
      <c r="F696" t="s">
        <v>74</v>
      </c>
      <c r="G696">
        <v>2021</v>
      </c>
      <c r="H696" s="1">
        <f t="shared" si="10"/>
        <v>7.40854172769803E-2</v>
      </c>
    </row>
    <row r="697" spans="1:8" x14ac:dyDescent="0.25">
      <c r="A697" t="s">
        <v>16</v>
      </c>
      <c r="B697" s="2">
        <v>404078</v>
      </c>
      <c r="C697" s="2">
        <v>385797</v>
      </c>
      <c r="D697" s="2">
        <v>3086</v>
      </c>
      <c r="E697" s="2">
        <v>15195</v>
      </c>
      <c r="F697" t="s">
        <v>74</v>
      </c>
      <c r="G697">
        <v>2019</v>
      </c>
      <c r="H697" s="1">
        <f t="shared" si="10"/>
        <v>4.524126530026381E-2</v>
      </c>
    </row>
    <row r="698" spans="1:8" x14ac:dyDescent="0.25">
      <c r="A698" t="s">
        <v>31</v>
      </c>
      <c r="B698" s="2">
        <v>675019</v>
      </c>
      <c r="C698" s="2">
        <v>652217</v>
      </c>
      <c r="D698" s="2">
        <v>7689</v>
      </c>
      <c r="E698" s="2">
        <v>15113</v>
      </c>
      <c r="F698" t="s">
        <v>66</v>
      </c>
      <c r="G698">
        <v>2021</v>
      </c>
      <c r="H698" s="1">
        <f t="shared" si="10"/>
        <v>3.3779789902210158E-2</v>
      </c>
    </row>
    <row r="699" spans="1:8" x14ac:dyDescent="0.25">
      <c r="A699" t="s">
        <v>34</v>
      </c>
      <c r="B699" s="2">
        <v>485481</v>
      </c>
      <c r="C699" s="2">
        <v>459951</v>
      </c>
      <c r="D699" s="2">
        <v>10424</v>
      </c>
      <c r="E699" s="2">
        <v>15106</v>
      </c>
      <c r="F699" t="s">
        <v>74</v>
      </c>
      <c r="G699">
        <v>2020</v>
      </c>
      <c r="H699" s="1">
        <f t="shared" si="10"/>
        <v>5.2587021943186242E-2</v>
      </c>
    </row>
    <row r="700" spans="1:8" x14ac:dyDescent="0.25">
      <c r="A700" t="s">
        <v>12</v>
      </c>
      <c r="B700" s="2">
        <v>428998</v>
      </c>
      <c r="C700" s="2">
        <v>405515</v>
      </c>
      <c r="D700" s="2">
        <v>8481</v>
      </c>
      <c r="E700" s="2">
        <v>15002</v>
      </c>
      <c r="F700" t="s">
        <v>70</v>
      </c>
      <c r="G700">
        <v>2020</v>
      </c>
      <c r="H700" s="1">
        <f t="shared" si="10"/>
        <v>5.473918293325377E-2</v>
      </c>
    </row>
    <row r="701" spans="1:8" x14ac:dyDescent="0.25">
      <c r="A701" t="s">
        <v>12</v>
      </c>
      <c r="B701" s="2">
        <v>423990</v>
      </c>
      <c r="C701" s="2">
        <v>398939</v>
      </c>
      <c r="D701" s="2">
        <v>10058</v>
      </c>
      <c r="E701" s="2">
        <v>14993</v>
      </c>
      <c r="F701" t="s">
        <v>69</v>
      </c>
      <c r="G701">
        <v>2020</v>
      </c>
      <c r="H701" s="1">
        <f t="shared" si="10"/>
        <v>5.9083940658977804E-2</v>
      </c>
    </row>
    <row r="702" spans="1:8" x14ac:dyDescent="0.25">
      <c r="A702" t="s">
        <v>31</v>
      </c>
      <c r="B702" s="2">
        <v>726609</v>
      </c>
      <c r="C702" s="2">
        <v>708941</v>
      </c>
      <c r="D702" s="2">
        <v>2698</v>
      </c>
      <c r="E702" s="2">
        <v>14970</v>
      </c>
      <c r="F702" t="s">
        <v>5</v>
      </c>
      <c r="G702">
        <v>2017</v>
      </c>
      <c r="H702" s="1">
        <f t="shared" si="10"/>
        <v>2.4315691107597071E-2</v>
      </c>
    </row>
    <row r="703" spans="1:8" x14ac:dyDescent="0.25">
      <c r="A703" t="s">
        <v>16</v>
      </c>
      <c r="B703" s="2">
        <v>398561</v>
      </c>
      <c r="C703" s="2">
        <v>378706</v>
      </c>
      <c r="D703" s="2">
        <v>4886</v>
      </c>
      <c r="E703" s="2">
        <v>14969</v>
      </c>
      <c r="F703" t="s">
        <v>70</v>
      </c>
      <c r="G703">
        <v>2020</v>
      </c>
      <c r="H703" s="1">
        <f t="shared" si="10"/>
        <v>4.9816715634495093E-2</v>
      </c>
    </row>
    <row r="704" spans="1:8" x14ac:dyDescent="0.25">
      <c r="A704" t="s">
        <v>14</v>
      </c>
      <c r="B704" s="2">
        <v>1038847</v>
      </c>
      <c r="C704" s="2">
        <v>999343</v>
      </c>
      <c r="D704" s="2">
        <v>24536</v>
      </c>
      <c r="E704" s="2">
        <v>14968</v>
      </c>
      <c r="F704" t="s">
        <v>72</v>
      </c>
      <c r="G704">
        <v>2020</v>
      </c>
      <c r="H704" s="1">
        <f t="shared" si="10"/>
        <v>3.8026773913771711E-2</v>
      </c>
    </row>
    <row r="705" spans="1:8" x14ac:dyDescent="0.25">
      <c r="A705" t="s">
        <v>26</v>
      </c>
      <c r="B705" s="2">
        <v>130441</v>
      </c>
      <c r="C705" s="2">
        <v>111931</v>
      </c>
      <c r="D705" s="2">
        <v>3542</v>
      </c>
      <c r="E705" s="2">
        <v>14968</v>
      </c>
      <c r="F705" t="s">
        <v>68</v>
      </c>
      <c r="G705">
        <v>2020</v>
      </c>
      <c r="H705" s="1">
        <f t="shared" si="10"/>
        <v>0.14190323594575324</v>
      </c>
    </row>
    <row r="706" spans="1:8" x14ac:dyDescent="0.25">
      <c r="A706" t="s">
        <v>11</v>
      </c>
      <c r="B706" s="2">
        <v>1380537</v>
      </c>
      <c r="C706" s="2">
        <v>1361034</v>
      </c>
      <c r="D706" s="2">
        <v>4539</v>
      </c>
      <c r="E706" s="2">
        <v>14964</v>
      </c>
      <c r="F706" t="s">
        <v>76</v>
      </c>
      <c r="G706">
        <v>2019</v>
      </c>
      <c r="H706" s="1">
        <f t="shared" ref="H706:H769" si="11">((D706+E706)/B706)</f>
        <v>1.4127111406648282E-2</v>
      </c>
    </row>
    <row r="707" spans="1:8" x14ac:dyDescent="0.25">
      <c r="A707" t="s">
        <v>13</v>
      </c>
      <c r="B707" s="2">
        <v>234378</v>
      </c>
      <c r="C707" s="2">
        <v>216913</v>
      </c>
      <c r="D707" s="2">
        <v>2522</v>
      </c>
      <c r="E707" s="2">
        <v>14943</v>
      </c>
      <c r="F707" t="s">
        <v>68</v>
      </c>
      <c r="G707">
        <v>2020</v>
      </c>
      <c r="H707" s="1">
        <f t="shared" si="11"/>
        <v>7.451637952367543E-2</v>
      </c>
    </row>
    <row r="708" spans="1:8" x14ac:dyDescent="0.25">
      <c r="A708" t="s">
        <v>18</v>
      </c>
      <c r="B708" s="2">
        <v>293777</v>
      </c>
      <c r="C708" s="2">
        <v>265832</v>
      </c>
      <c r="D708" s="2">
        <v>13053</v>
      </c>
      <c r="E708" s="2">
        <v>14892</v>
      </c>
      <c r="F708" t="s">
        <v>72</v>
      </c>
      <c r="G708">
        <v>2020</v>
      </c>
      <c r="H708" s="1">
        <f t="shared" si="11"/>
        <v>9.5123171657413616E-2</v>
      </c>
    </row>
    <row r="709" spans="1:8" x14ac:dyDescent="0.25">
      <c r="A709" t="s">
        <v>4</v>
      </c>
      <c r="B709" s="2">
        <v>146044</v>
      </c>
      <c r="C709" s="2">
        <v>129726</v>
      </c>
      <c r="D709" s="2">
        <v>1449</v>
      </c>
      <c r="E709" s="2">
        <v>14869</v>
      </c>
      <c r="F709" t="s">
        <v>67</v>
      </c>
      <c r="G709">
        <v>2020</v>
      </c>
      <c r="H709" s="1">
        <f t="shared" si="11"/>
        <v>0.1117334501930925</v>
      </c>
    </row>
    <row r="710" spans="1:8" x14ac:dyDescent="0.25">
      <c r="A710" t="s">
        <v>14</v>
      </c>
      <c r="B710" s="2">
        <v>906400</v>
      </c>
      <c r="C710" s="2">
        <v>869192</v>
      </c>
      <c r="D710" s="2">
        <v>22370</v>
      </c>
      <c r="E710" s="2">
        <v>14838</v>
      </c>
      <c r="F710" t="s">
        <v>69</v>
      </c>
      <c r="G710">
        <v>2020</v>
      </c>
      <c r="H710" s="1">
        <f t="shared" si="11"/>
        <v>4.1050308914386581E-2</v>
      </c>
    </row>
    <row r="711" spans="1:8" x14ac:dyDescent="0.25">
      <c r="A711" t="s">
        <v>14</v>
      </c>
      <c r="B711" s="2">
        <v>896255</v>
      </c>
      <c r="C711" s="2">
        <v>868227</v>
      </c>
      <c r="D711" s="2">
        <v>13222</v>
      </c>
      <c r="E711" s="2">
        <v>14806</v>
      </c>
      <c r="F711" t="s">
        <v>76</v>
      </c>
      <c r="G711">
        <v>2020</v>
      </c>
      <c r="H711" s="1">
        <f t="shared" si="11"/>
        <v>3.127234994504912E-2</v>
      </c>
    </row>
    <row r="712" spans="1:8" x14ac:dyDescent="0.25">
      <c r="A712" t="s">
        <v>23</v>
      </c>
      <c r="B712" s="2">
        <v>225190</v>
      </c>
      <c r="C712" s="2">
        <v>208924</v>
      </c>
      <c r="D712" s="2">
        <v>1468</v>
      </c>
      <c r="E712" s="2">
        <v>14798</v>
      </c>
      <c r="F712" t="s">
        <v>73</v>
      </c>
      <c r="G712">
        <v>2021</v>
      </c>
      <c r="H712" s="1">
        <f t="shared" si="11"/>
        <v>7.2232337137528316E-2</v>
      </c>
    </row>
    <row r="713" spans="1:8" x14ac:dyDescent="0.25">
      <c r="A713" t="s">
        <v>11</v>
      </c>
      <c r="B713" s="2">
        <v>1293561</v>
      </c>
      <c r="C713" s="2">
        <v>1273253</v>
      </c>
      <c r="D713" s="2">
        <v>5511</v>
      </c>
      <c r="E713" s="2">
        <v>14797</v>
      </c>
      <c r="F713" t="s">
        <v>69</v>
      </c>
      <c r="G713">
        <v>2019</v>
      </c>
      <c r="H713" s="1">
        <f t="shared" si="11"/>
        <v>1.5699298293625118E-2</v>
      </c>
    </row>
    <row r="714" spans="1:8" x14ac:dyDescent="0.25">
      <c r="A714" t="s">
        <v>13</v>
      </c>
      <c r="B714" s="2">
        <v>209894</v>
      </c>
      <c r="C714" s="2">
        <v>188509</v>
      </c>
      <c r="D714" s="2">
        <v>6592</v>
      </c>
      <c r="E714" s="2">
        <v>14793</v>
      </c>
      <c r="F714" t="s">
        <v>74</v>
      </c>
      <c r="G714">
        <v>2020</v>
      </c>
      <c r="H714" s="1">
        <f t="shared" si="11"/>
        <v>0.10188476087930098</v>
      </c>
    </row>
    <row r="715" spans="1:8" x14ac:dyDescent="0.25">
      <c r="A715" t="s">
        <v>13</v>
      </c>
      <c r="B715" s="2">
        <v>265192</v>
      </c>
      <c r="C715" s="2">
        <v>249670</v>
      </c>
      <c r="D715" s="2">
        <v>770</v>
      </c>
      <c r="E715" s="2">
        <v>14752</v>
      </c>
      <c r="F715" t="s">
        <v>67</v>
      </c>
      <c r="G715">
        <v>2020</v>
      </c>
      <c r="H715" s="1">
        <f t="shared" si="11"/>
        <v>5.8531177411083289E-2</v>
      </c>
    </row>
    <row r="716" spans="1:8" x14ac:dyDescent="0.25">
      <c r="A716" t="s">
        <v>10</v>
      </c>
      <c r="B716" s="2">
        <v>659196</v>
      </c>
      <c r="C716" s="2">
        <v>635890</v>
      </c>
      <c r="D716" s="2">
        <v>8585</v>
      </c>
      <c r="E716" s="2">
        <v>14721</v>
      </c>
      <c r="F716" t="s">
        <v>74</v>
      </c>
      <c r="G716">
        <v>2021</v>
      </c>
      <c r="H716" s="1">
        <f t="shared" si="11"/>
        <v>3.5355190262076834E-2</v>
      </c>
    </row>
    <row r="717" spans="1:8" x14ac:dyDescent="0.25">
      <c r="A717" t="s">
        <v>24</v>
      </c>
      <c r="B717" s="2">
        <v>352498</v>
      </c>
      <c r="C717" s="2">
        <v>334121</v>
      </c>
      <c r="D717" s="2">
        <v>3684</v>
      </c>
      <c r="E717" s="2">
        <v>14693</v>
      </c>
      <c r="F717" t="s">
        <v>75</v>
      </c>
      <c r="G717">
        <v>2018</v>
      </c>
      <c r="H717" s="1">
        <f t="shared" si="11"/>
        <v>5.2133629126973773E-2</v>
      </c>
    </row>
    <row r="718" spans="1:8" x14ac:dyDescent="0.25">
      <c r="A718" t="s">
        <v>32</v>
      </c>
      <c r="B718" s="2">
        <v>158818</v>
      </c>
      <c r="C718" s="2">
        <v>140111</v>
      </c>
      <c r="D718" s="2">
        <v>4061</v>
      </c>
      <c r="E718" s="2">
        <v>14646</v>
      </c>
      <c r="F718" t="s">
        <v>67</v>
      </c>
      <c r="G718">
        <v>2021</v>
      </c>
      <c r="H718" s="1">
        <f t="shared" si="11"/>
        <v>0.11778891561409915</v>
      </c>
    </row>
    <row r="719" spans="1:8" x14ac:dyDescent="0.25">
      <c r="A719" t="s">
        <v>15</v>
      </c>
      <c r="B719" s="2">
        <v>110091</v>
      </c>
      <c r="C719" s="2">
        <v>93602</v>
      </c>
      <c r="D719" s="2">
        <v>1859</v>
      </c>
      <c r="E719" s="2">
        <v>14630</v>
      </c>
      <c r="F719" t="s">
        <v>71</v>
      </c>
      <c r="G719">
        <v>2021</v>
      </c>
      <c r="H719" s="1">
        <f t="shared" si="11"/>
        <v>0.14977609432197</v>
      </c>
    </row>
    <row r="720" spans="1:8" x14ac:dyDescent="0.25">
      <c r="A720" t="s">
        <v>35</v>
      </c>
      <c r="B720" s="2">
        <v>272073</v>
      </c>
      <c r="C720" s="2">
        <v>249598</v>
      </c>
      <c r="D720" s="2">
        <v>7929</v>
      </c>
      <c r="E720" s="2">
        <v>14546</v>
      </c>
      <c r="F720" t="s">
        <v>75</v>
      </c>
      <c r="G720">
        <v>2020</v>
      </c>
      <c r="H720" s="1">
        <f t="shared" si="11"/>
        <v>8.26065063420479E-2</v>
      </c>
    </row>
    <row r="721" spans="1:8" x14ac:dyDescent="0.25">
      <c r="A721" t="s">
        <v>38</v>
      </c>
      <c r="B721" s="2">
        <v>644987</v>
      </c>
      <c r="C721" s="2">
        <v>625121</v>
      </c>
      <c r="D721" s="2">
        <v>5380</v>
      </c>
      <c r="E721" s="2">
        <v>14486</v>
      </c>
      <c r="F721" t="s">
        <v>72</v>
      </c>
      <c r="G721">
        <v>2019</v>
      </c>
      <c r="H721" s="1">
        <f t="shared" si="11"/>
        <v>3.0800620787705797E-2</v>
      </c>
    </row>
    <row r="722" spans="1:8" x14ac:dyDescent="0.25">
      <c r="A722" t="s">
        <v>23</v>
      </c>
      <c r="B722" s="2">
        <v>229868</v>
      </c>
      <c r="C722" s="2">
        <v>214195</v>
      </c>
      <c r="D722" s="2">
        <v>1211</v>
      </c>
      <c r="E722" s="2">
        <v>14462</v>
      </c>
      <c r="F722" t="s">
        <v>75</v>
      </c>
      <c r="G722">
        <v>2021</v>
      </c>
      <c r="H722" s="1">
        <f t="shared" si="11"/>
        <v>6.8182609149598894E-2</v>
      </c>
    </row>
    <row r="723" spans="1:8" x14ac:dyDescent="0.25">
      <c r="A723" t="s">
        <v>15</v>
      </c>
      <c r="B723" s="2">
        <v>113741</v>
      </c>
      <c r="C723" s="2">
        <v>97733</v>
      </c>
      <c r="D723" s="2">
        <v>1548</v>
      </c>
      <c r="E723" s="2">
        <v>14460</v>
      </c>
      <c r="F723" t="s">
        <v>67</v>
      </c>
      <c r="G723">
        <v>2021</v>
      </c>
      <c r="H723" s="1">
        <f t="shared" si="11"/>
        <v>0.14074080586595863</v>
      </c>
    </row>
    <row r="724" spans="1:8" x14ac:dyDescent="0.25">
      <c r="A724" t="s">
        <v>36</v>
      </c>
      <c r="B724" s="2">
        <v>765769</v>
      </c>
      <c r="C724" s="2">
        <v>748992</v>
      </c>
      <c r="D724" s="2">
        <v>2319</v>
      </c>
      <c r="E724" s="2">
        <v>14458</v>
      </c>
      <c r="F724" t="s">
        <v>71</v>
      </c>
      <c r="G724">
        <v>2019</v>
      </c>
      <c r="H724" s="1">
        <f t="shared" si="11"/>
        <v>2.1908695703273442E-2</v>
      </c>
    </row>
    <row r="725" spans="1:8" x14ac:dyDescent="0.25">
      <c r="A725" t="s">
        <v>25</v>
      </c>
      <c r="B725" s="2">
        <v>487588</v>
      </c>
      <c r="C725" s="2">
        <v>463863</v>
      </c>
      <c r="D725" s="2">
        <v>9294</v>
      </c>
      <c r="E725" s="2">
        <v>14431</v>
      </c>
      <c r="F725" t="s">
        <v>70</v>
      </c>
      <c r="G725">
        <v>2020</v>
      </c>
      <c r="H725" s="1">
        <f t="shared" si="11"/>
        <v>4.8657883294912919E-2</v>
      </c>
    </row>
    <row r="726" spans="1:8" x14ac:dyDescent="0.25">
      <c r="A726" t="s">
        <v>25</v>
      </c>
      <c r="B726" s="2">
        <v>481040</v>
      </c>
      <c r="C726" s="2">
        <v>461616</v>
      </c>
      <c r="D726" s="2">
        <v>5062</v>
      </c>
      <c r="E726" s="2">
        <v>14362</v>
      </c>
      <c r="F726" t="s">
        <v>68</v>
      </c>
      <c r="G726">
        <v>2020</v>
      </c>
      <c r="H726" s="1">
        <f t="shared" si="11"/>
        <v>4.0379178446698819E-2</v>
      </c>
    </row>
    <row r="727" spans="1:8" x14ac:dyDescent="0.25">
      <c r="A727" t="s">
        <v>37</v>
      </c>
      <c r="B727" s="2">
        <v>210284</v>
      </c>
      <c r="C727" s="2">
        <v>190352</v>
      </c>
      <c r="D727" s="2">
        <v>5658</v>
      </c>
      <c r="E727" s="2">
        <v>14274</v>
      </c>
      <c r="F727" t="s">
        <v>5</v>
      </c>
      <c r="G727">
        <v>2021</v>
      </c>
      <c r="H727" s="1">
        <f t="shared" si="11"/>
        <v>9.4786098799718471E-2</v>
      </c>
    </row>
    <row r="728" spans="1:8" x14ac:dyDescent="0.25">
      <c r="A728" t="s">
        <v>26</v>
      </c>
      <c r="B728" s="2">
        <v>183002</v>
      </c>
      <c r="C728" s="2">
        <v>165136</v>
      </c>
      <c r="D728" s="2">
        <v>3592</v>
      </c>
      <c r="E728" s="2">
        <v>14274</v>
      </c>
      <c r="F728" t="s">
        <v>74</v>
      </c>
      <c r="G728">
        <v>2019</v>
      </c>
      <c r="H728" s="1">
        <f t="shared" si="11"/>
        <v>9.7627348334990871E-2</v>
      </c>
    </row>
    <row r="729" spans="1:8" x14ac:dyDescent="0.25">
      <c r="A729" t="s">
        <v>21</v>
      </c>
      <c r="B729" s="2">
        <v>222331</v>
      </c>
      <c r="C729" s="2">
        <v>201784</v>
      </c>
      <c r="D729" s="2">
        <v>6369</v>
      </c>
      <c r="E729" s="2">
        <v>14178</v>
      </c>
      <c r="F729" t="s">
        <v>67</v>
      </c>
      <c r="G729">
        <v>2021</v>
      </c>
      <c r="H729" s="1">
        <f t="shared" si="11"/>
        <v>9.2416262239633701E-2</v>
      </c>
    </row>
    <row r="730" spans="1:8" x14ac:dyDescent="0.25">
      <c r="A730" t="s">
        <v>23</v>
      </c>
      <c r="B730" s="2">
        <v>228401</v>
      </c>
      <c r="C730" s="2">
        <v>212714</v>
      </c>
      <c r="D730" s="2">
        <v>1519</v>
      </c>
      <c r="E730" s="2">
        <v>14168</v>
      </c>
      <c r="F730" t="s">
        <v>70</v>
      </c>
      <c r="G730">
        <v>2021</v>
      </c>
      <c r="H730" s="1">
        <f t="shared" si="11"/>
        <v>6.8681835893888377E-2</v>
      </c>
    </row>
    <row r="731" spans="1:8" x14ac:dyDescent="0.25">
      <c r="A731" t="s">
        <v>22</v>
      </c>
      <c r="B731" s="2">
        <v>852364</v>
      </c>
      <c r="C731" s="2">
        <v>835741</v>
      </c>
      <c r="D731" s="2">
        <v>2503</v>
      </c>
      <c r="E731" s="2">
        <v>14120</v>
      </c>
      <c r="F731" t="s">
        <v>76</v>
      </c>
      <c r="G731">
        <v>2019</v>
      </c>
      <c r="H731" s="1">
        <f t="shared" si="11"/>
        <v>1.9502231441027543E-2</v>
      </c>
    </row>
    <row r="732" spans="1:8" x14ac:dyDescent="0.25">
      <c r="A732" t="s">
        <v>22</v>
      </c>
      <c r="B732" s="2">
        <v>858046</v>
      </c>
      <c r="C732" s="2">
        <v>842076</v>
      </c>
      <c r="D732" s="2">
        <v>1877</v>
      </c>
      <c r="E732" s="2">
        <v>14093</v>
      </c>
      <c r="F732" t="s">
        <v>71</v>
      </c>
      <c r="G732">
        <v>2019</v>
      </c>
      <c r="H732" s="1">
        <f t="shared" si="11"/>
        <v>1.8612055763910094E-2</v>
      </c>
    </row>
    <row r="733" spans="1:8" x14ac:dyDescent="0.25">
      <c r="A733" t="s">
        <v>7</v>
      </c>
      <c r="B733" s="2">
        <v>318854</v>
      </c>
      <c r="C733" s="2">
        <v>298840</v>
      </c>
      <c r="D733" s="2">
        <v>5938</v>
      </c>
      <c r="E733" s="2">
        <v>14076</v>
      </c>
      <c r="F733" t="s">
        <v>68</v>
      </c>
      <c r="G733">
        <v>2021</v>
      </c>
      <c r="H733" s="1">
        <f t="shared" si="11"/>
        <v>6.2768539833277931E-2</v>
      </c>
    </row>
    <row r="734" spans="1:8" x14ac:dyDescent="0.25">
      <c r="A734" t="s">
        <v>29</v>
      </c>
      <c r="B734" s="2">
        <v>280543</v>
      </c>
      <c r="C734" s="2">
        <v>263236</v>
      </c>
      <c r="D734" s="2">
        <v>3245</v>
      </c>
      <c r="E734" s="2">
        <v>14062</v>
      </c>
      <c r="F734" t="s">
        <v>74</v>
      </c>
      <c r="G734">
        <v>2020</v>
      </c>
      <c r="H734" s="1">
        <f t="shared" si="11"/>
        <v>6.1691077660109145E-2</v>
      </c>
    </row>
    <row r="735" spans="1:8" x14ac:dyDescent="0.25">
      <c r="A735" t="s">
        <v>13</v>
      </c>
      <c r="B735" s="2">
        <v>203662</v>
      </c>
      <c r="C735" s="2">
        <v>180448</v>
      </c>
      <c r="D735" s="2">
        <v>9205</v>
      </c>
      <c r="E735" s="2">
        <v>14009</v>
      </c>
      <c r="F735" t="s">
        <v>71</v>
      </c>
      <c r="G735">
        <v>2020</v>
      </c>
      <c r="H735" s="1">
        <f t="shared" si="11"/>
        <v>0.11398297178658758</v>
      </c>
    </row>
    <row r="736" spans="1:8" x14ac:dyDescent="0.25">
      <c r="A736" t="s">
        <v>22</v>
      </c>
      <c r="B736" s="2">
        <v>821871</v>
      </c>
      <c r="C736" s="2">
        <v>805700</v>
      </c>
      <c r="D736" s="2">
        <v>2164</v>
      </c>
      <c r="E736" s="2">
        <v>14007</v>
      </c>
      <c r="F736" t="s">
        <v>74</v>
      </c>
      <c r="G736">
        <v>2018</v>
      </c>
      <c r="H736" s="1">
        <f t="shared" si="11"/>
        <v>1.9675837205595525E-2</v>
      </c>
    </row>
    <row r="737" spans="1:8" x14ac:dyDescent="0.25">
      <c r="A737" t="s">
        <v>32</v>
      </c>
      <c r="B737" s="2">
        <v>139346</v>
      </c>
      <c r="C737" s="2">
        <v>121139</v>
      </c>
      <c r="D737" s="2">
        <v>4204</v>
      </c>
      <c r="E737" s="2">
        <v>14003</v>
      </c>
      <c r="F737" t="s">
        <v>66</v>
      </c>
      <c r="G737">
        <v>2021</v>
      </c>
      <c r="H737" s="1">
        <f t="shared" si="11"/>
        <v>0.13066037058831972</v>
      </c>
    </row>
    <row r="738" spans="1:8" x14ac:dyDescent="0.25">
      <c r="A738" t="s">
        <v>35</v>
      </c>
      <c r="B738" s="2">
        <v>299851</v>
      </c>
      <c r="C738" s="2">
        <v>281578</v>
      </c>
      <c r="D738" s="2">
        <v>4277</v>
      </c>
      <c r="E738" s="2">
        <v>13996</v>
      </c>
      <c r="F738" t="s">
        <v>69</v>
      </c>
      <c r="G738">
        <v>2021</v>
      </c>
      <c r="H738" s="1">
        <f t="shared" si="11"/>
        <v>6.0940266999276307E-2</v>
      </c>
    </row>
    <row r="739" spans="1:8" x14ac:dyDescent="0.25">
      <c r="A739" t="s">
        <v>4</v>
      </c>
      <c r="B739" s="2">
        <v>125951</v>
      </c>
      <c r="C739" s="2">
        <v>109823</v>
      </c>
      <c r="D739" s="2">
        <v>2151</v>
      </c>
      <c r="E739" s="2">
        <v>13977</v>
      </c>
      <c r="F739" t="s">
        <v>72</v>
      </c>
      <c r="G739">
        <v>2021</v>
      </c>
      <c r="H739" s="1">
        <f t="shared" si="11"/>
        <v>0.12804979714333353</v>
      </c>
    </row>
    <row r="740" spans="1:8" x14ac:dyDescent="0.25">
      <c r="A740" t="s">
        <v>21</v>
      </c>
      <c r="B740" s="2">
        <v>197183</v>
      </c>
      <c r="C740" s="2">
        <v>179431</v>
      </c>
      <c r="D740" s="2">
        <v>3852</v>
      </c>
      <c r="E740" s="2">
        <v>13900</v>
      </c>
      <c r="F740" t="s">
        <v>69</v>
      </c>
      <c r="G740">
        <v>2020</v>
      </c>
      <c r="H740" s="1">
        <f t="shared" si="11"/>
        <v>9.0028045014022506E-2</v>
      </c>
    </row>
    <row r="741" spans="1:8" x14ac:dyDescent="0.25">
      <c r="A741" t="s">
        <v>35</v>
      </c>
      <c r="B741" s="2">
        <v>279345</v>
      </c>
      <c r="C741" s="2">
        <v>262405</v>
      </c>
      <c r="D741" s="2">
        <v>3088</v>
      </c>
      <c r="E741" s="2">
        <v>13852</v>
      </c>
      <c r="F741" t="s">
        <v>66</v>
      </c>
      <c r="G741">
        <v>2020</v>
      </c>
      <c r="H741" s="1">
        <f t="shared" si="11"/>
        <v>6.0641858633589292E-2</v>
      </c>
    </row>
    <row r="742" spans="1:8" x14ac:dyDescent="0.25">
      <c r="A742" t="s">
        <v>37</v>
      </c>
      <c r="B742" s="2">
        <v>216011</v>
      </c>
      <c r="C742" s="2">
        <v>196337</v>
      </c>
      <c r="D742" s="2">
        <v>5843</v>
      </c>
      <c r="E742" s="2">
        <v>13831</v>
      </c>
      <c r="F742" t="s">
        <v>74</v>
      </c>
      <c r="G742">
        <v>2020</v>
      </c>
      <c r="H742" s="1">
        <f t="shared" si="11"/>
        <v>9.1078695066454954E-2</v>
      </c>
    </row>
    <row r="743" spans="1:8" x14ac:dyDescent="0.25">
      <c r="A743" t="s">
        <v>32</v>
      </c>
      <c r="B743" s="2">
        <v>170769</v>
      </c>
      <c r="C743" s="2">
        <v>154889</v>
      </c>
      <c r="D743" s="2">
        <v>2049</v>
      </c>
      <c r="E743" s="2">
        <v>13831</v>
      </c>
      <c r="F743" t="s">
        <v>73</v>
      </c>
      <c r="G743">
        <v>2021</v>
      </c>
      <c r="H743" s="1">
        <f t="shared" si="11"/>
        <v>9.2991116654662143E-2</v>
      </c>
    </row>
    <row r="744" spans="1:8" x14ac:dyDescent="0.25">
      <c r="A744" t="s">
        <v>22</v>
      </c>
      <c r="B744" s="2">
        <v>828805</v>
      </c>
      <c r="C744" s="2">
        <v>812030</v>
      </c>
      <c r="D744" s="2">
        <v>3027</v>
      </c>
      <c r="E744" s="2">
        <v>13748</v>
      </c>
      <c r="F744" t="s">
        <v>67</v>
      </c>
      <c r="G744">
        <v>2017</v>
      </c>
      <c r="H744" s="1">
        <f t="shared" si="11"/>
        <v>2.0239984073455154E-2</v>
      </c>
    </row>
    <row r="745" spans="1:8" x14ac:dyDescent="0.25">
      <c r="A745" t="s">
        <v>32</v>
      </c>
      <c r="B745" s="2">
        <v>190446</v>
      </c>
      <c r="C745" s="2">
        <v>175338</v>
      </c>
      <c r="D745" s="2">
        <v>1362</v>
      </c>
      <c r="E745" s="2">
        <v>13746</v>
      </c>
      <c r="F745" t="s">
        <v>74</v>
      </c>
      <c r="G745">
        <v>2019</v>
      </c>
      <c r="H745" s="1">
        <f t="shared" si="11"/>
        <v>7.9329573737437389E-2</v>
      </c>
    </row>
    <row r="746" spans="1:8" x14ac:dyDescent="0.25">
      <c r="A746" t="s">
        <v>25</v>
      </c>
      <c r="B746" s="2">
        <v>635030</v>
      </c>
      <c r="C746" s="2">
        <v>616923</v>
      </c>
      <c r="D746" s="2">
        <v>4416</v>
      </c>
      <c r="E746" s="2">
        <v>13691</v>
      </c>
      <c r="F746" t="s">
        <v>73</v>
      </c>
      <c r="G746">
        <v>2019</v>
      </c>
      <c r="H746" s="1">
        <f t="shared" si="11"/>
        <v>2.8513613530069447E-2</v>
      </c>
    </row>
    <row r="747" spans="1:8" x14ac:dyDescent="0.25">
      <c r="A747" t="s">
        <v>16</v>
      </c>
      <c r="B747" s="2">
        <v>377082</v>
      </c>
      <c r="C747" s="2">
        <v>357717</v>
      </c>
      <c r="D747" s="2">
        <v>5700</v>
      </c>
      <c r="E747" s="2">
        <v>13665</v>
      </c>
      <c r="F747" t="s">
        <v>69</v>
      </c>
      <c r="G747">
        <v>2020</v>
      </c>
      <c r="H747" s="1">
        <f t="shared" si="11"/>
        <v>5.1354877718904644E-2</v>
      </c>
    </row>
    <row r="748" spans="1:8" x14ac:dyDescent="0.25">
      <c r="A748" t="s">
        <v>31</v>
      </c>
      <c r="B748" s="2">
        <v>799109</v>
      </c>
      <c r="C748" s="2">
        <v>782251</v>
      </c>
      <c r="D748" s="2">
        <v>3260</v>
      </c>
      <c r="E748" s="2">
        <v>13598</v>
      </c>
      <c r="F748" t="s">
        <v>71</v>
      </c>
      <c r="G748">
        <v>2019</v>
      </c>
      <c r="H748" s="1">
        <f t="shared" si="11"/>
        <v>2.1095995665172087E-2</v>
      </c>
    </row>
    <row r="749" spans="1:8" x14ac:dyDescent="0.25">
      <c r="A749" t="s">
        <v>4</v>
      </c>
      <c r="B749" s="2">
        <v>133095</v>
      </c>
      <c r="C749" s="2">
        <v>117971</v>
      </c>
      <c r="D749" s="2">
        <v>1576</v>
      </c>
      <c r="E749" s="2">
        <v>13548</v>
      </c>
      <c r="F749" t="s">
        <v>71</v>
      </c>
      <c r="G749">
        <v>2021</v>
      </c>
      <c r="H749" s="1">
        <f t="shared" si="11"/>
        <v>0.11363311920057102</v>
      </c>
    </row>
    <row r="750" spans="1:8" x14ac:dyDescent="0.25">
      <c r="A750" t="s">
        <v>36</v>
      </c>
      <c r="B750" s="2">
        <v>680802</v>
      </c>
      <c r="C750" s="2">
        <v>663805</v>
      </c>
      <c r="D750" s="2">
        <v>3515</v>
      </c>
      <c r="E750" s="2">
        <v>13482</v>
      </c>
      <c r="F750" t="s">
        <v>75</v>
      </c>
      <c r="G750">
        <v>2017</v>
      </c>
      <c r="H750" s="1">
        <f t="shared" si="11"/>
        <v>2.4966142872670762E-2</v>
      </c>
    </row>
    <row r="751" spans="1:8" x14ac:dyDescent="0.25">
      <c r="A751" t="s">
        <v>29</v>
      </c>
      <c r="B751" s="2">
        <v>329151</v>
      </c>
      <c r="C751" s="2">
        <v>313931</v>
      </c>
      <c r="D751" s="2">
        <v>1777</v>
      </c>
      <c r="E751" s="2">
        <v>13443</v>
      </c>
      <c r="F751" t="s">
        <v>73</v>
      </c>
      <c r="G751">
        <v>2019</v>
      </c>
      <c r="H751" s="1">
        <f t="shared" si="11"/>
        <v>4.6240175481769764E-2</v>
      </c>
    </row>
    <row r="752" spans="1:8" x14ac:dyDescent="0.25">
      <c r="A752" t="s">
        <v>26</v>
      </c>
      <c r="B752" s="2">
        <v>132412</v>
      </c>
      <c r="C752" s="2">
        <v>113998</v>
      </c>
      <c r="D752" s="2">
        <v>5012</v>
      </c>
      <c r="E752" s="2">
        <v>13402</v>
      </c>
      <c r="F752" t="s">
        <v>75</v>
      </c>
      <c r="G752">
        <v>2020</v>
      </c>
      <c r="H752" s="1">
        <f t="shared" si="11"/>
        <v>0.13906594568468114</v>
      </c>
    </row>
    <row r="753" spans="1:8" x14ac:dyDescent="0.25">
      <c r="A753" t="s">
        <v>27</v>
      </c>
      <c r="B753" s="2">
        <v>391145</v>
      </c>
      <c r="C753" s="2">
        <v>375026</v>
      </c>
      <c r="D753" s="2">
        <v>2742</v>
      </c>
      <c r="E753" s="2">
        <v>13377</v>
      </c>
      <c r="F753" t="s">
        <v>75</v>
      </c>
      <c r="G753">
        <v>2018</v>
      </c>
      <c r="H753" s="1">
        <f t="shared" si="11"/>
        <v>4.1209781538815528E-2</v>
      </c>
    </row>
    <row r="754" spans="1:8" x14ac:dyDescent="0.25">
      <c r="A754" t="s">
        <v>34</v>
      </c>
      <c r="B754" s="2">
        <v>621666</v>
      </c>
      <c r="C754" s="2">
        <v>603837</v>
      </c>
      <c r="D754" s="2">
        <v>4489</v>
      </c>
      <c r="E754" s="2">
        <v>13340</v>
      </c>
      <c r="F754" t="s">
        <v>73</v>
      </c>
      <c r="G754">
        <v>2019</v>
      </c>
      <c r="H754" s="1">
        <f t="shared" si="11"/>
        <v>2.8679387323739758E-2</v>
      </c>
    </row>
    <row r="755" spans="1:8" x14ac:dyDescent="0.25">
      <c r="A755" t="s">
        <v>28</v>
      </c>
      <c r="B755" s="2">
        <v>553913</v>
      </c>
      <c r="C755" s="2">
        <v>529896</v>
      </c>
      <c r="D755" s="2">
        <v>10700</v>
      </c>
      <c r="E755" s="2">
        <v>13317</v>
      </c>
      <c r="F755" t="s">
        <v>72</v>
      </c>
      <c r="G755">
        <v>2020</v>
      </c>
      <c r="H755" s="1">
        <f t="shared" si="11"/>
        <v>4.3358794612150281E-2</v>
      </c>
    </row>
    <row r="756" spans="1:8" x14ac:dyDescent="0.25">
      <c r="A756" t="s">
        <v>31</v>
      </c>
      <c r="B756" s="2">
        <v>751881</v>
      </c>
      <c r="C756" s="2">
        <v>734624</v>
      </c>
      <c r="D756" s="2">
        <v>3942</v>
      </c>
      <c r="E756" s="2">
        <v>13315</v>
      </c>
      <c r="F756" t="s">
        <v>67</v>
      </c>
      <c r="G756">
        <v>2017</v>
      </c>
      <c r="H756" s="1">
        <f t="shared" si="11"/>
        <v>2.2951770293437392E-2</v>
      </c>
    </row>
    <row r="757" spans="1:8" x14ac:dyDescent="0.25">
      <c r="A757" t="s">
        <v>36</v>
      </c>
      <c r="B757" s="2">
        <v>783057</v>
      </c>
      <c r="C757" s="2">
        <v>767266</v>
      </c>
      <c r="D757" s="2">
        <v>2496</v>
      </c>
      <c r="E757" s="2">
        <v>13295</v>
      </c>
      <c r="F757" t="s">
        <v>70</v>
      </c>
      <c r="G757">
        <v>2019</v>
      </c>
      <c r="H757" s="1">
        <f t="shared" si="11"/>
        <v>2.0165837225131759E-2</v>
      </c>
    </row>
    <row r="758" spans="1:8" x14ac:dyDescent="0.25">
      <c r="A758" t="s">
        <v>12</v>
      </c>
      <c r="B758" s="2">
        <v>447090</v>
      </c>
      <c r="C758" s="2">
        <v>428830</v>
      </c>
      <c r="D758" s="2">
        <v>4968</v>
      </c>
      <c r="E758" s="2">
        <v>13292</v>
      </c>
      <c r="F758" t="s">
        <v>68</v>
      </c>
      <c r="G758">
        <v>2020</v>
      </c>
      <c r="H758" s="1">
        <f t="shared" si="11"/>
        <v>4.0841888657764655E-2</v>
      </c>
    </row>
    <row r="759" spans="1:8" x14ac:dyDescent="0.25">
      <c r="A759" t="s">
        <v>32</v>
      </c>
      <c r="B759" s="2">
        <v>136176</v>
      </c>
      <c r="C759" s="2">
        <v>117531</v>
      </c>
      <c r="D759" s="2">
        <v>5555</v>
      </c>
      <c r="E759" s="2">
        <v>13090</v>
      </c>
      <c r="F759" t="s">
        <v>76</v>
      </c>
      <c r="G759">
        <v>2020</v>
      </c>
      <c r="H759" s="1">
        <f t="shared" si="11"/>
        <v>0.13691839971801198</v>
      </c>
    </row>
    <row r="760" spans="1:8" x14ac:dyDescent="0.25">
      <c r="A760" t="s">
        <v>21</v>
      </c>
      <c r="B760" s="2">
        <v>216937</v>
      </c>
      <c r="C760" s="2">
        <v>198354</v>
      </c>
      <c r="D760" s="2">
        <v>5509</v>
      </c>
      <c r="E760" s="2">
        <v>13074</v>
      </c>
      <c r="F760" t="s">
        <v>73</v>
      </c>
      <c r="G760">
        <v>2020</v>
      </c>
      <c r="H760" s="1">
        <f t="shared" si="11"/>
        <v>8.5660813969032482E-2</v>
      </c>
    </row>
    <row r="761" spans="1:8" x14ac:dyDescent="0.25">
      <c r="A761" t="s">
        <v>29</v>
      </c>
      <c r="B761" s="2">
        <v>220754</v>
      </c>
      <c r="C761" s="2">
        <v>200575</v>
      </c>
      <c r="D761" s="2">
        <v>7144</v>
      </c>
      <c r="E761" s="2">
        <v>13035</v>
      </c>
      <c r="F761" t="s">
        <v>76</v>
      </c>
      <c r="G761">
        <v>2020</v>
      </c>
      <c r="H761" s="1">
        <f t="shared" si="11"/>
        <v>9.1409442184513079E-2</v>
      </c>
    </row>
    <row r="762" spans="1:8" x14ac:dyDescent="0.25">
      <c r="A762" t="s">
        <v>26</v>
      </c>
      <c r="B762" s="2">
        <v>195960</v>
      </c>
      <c r="C762" s="2">
        <v>179961</v>
      </c>
      <c r="D762" s="2">
        <v>2984</v>
      </c>
      <c r="E762" s="2">
        <v>13015</v>
      </c>
      <c r="F762" t="s">
        <v>5</v>
      </c>
      <c r="G762">
        <v>2020</v>
      </c>
      <c r="H762" s="1">
        <f t="shared" si="11"/>
        <v>8.1644213104715244E-2</v>
      </c>
    </row>
    <row r="763" spans="1:8" x14ac:dyDescent="0.25">
      <c r="A763" t="s">
        <v>15</v>
      </c>
      <c r="B763" s="2">
        <v>94804</v>
      </c>
      <c r="C763" s="2">
        <v>80188</v>
      </c>
      <c r="D763" s="2">
        <v>1607</v>
      </c>
      <c r="E763" s="2">
        <v>13009</v>
      </c>
      <c r="F763" t="s">
        <v>66</v>
      </c>
      <c r="G763">
        <v>2021</v>
      </c>
      <c r="H763" s="1">
        <f t="shared" si="11"/>
        <v>0.15417071009662039</v>
      </c>
    </row>
    <row r="764" spans="1:8" x14ac:dyDescent="0.25">
      <c r="A764" t="s">
        <v>4</v>
      </c>
      <c r="B764" s="2">
        <v>127890</v>
      </c>
      <c r="C764" s="2">
        <v>112026</v>
      </c>
      <c r="D764" s="2">
        <v>2881</v>
      </c>
      <c r="E764" s="2">
        <v>12983</v>
      </c>
      <c r="F764" t="s">
        <v>68</v>
      </c>
      <c r="G764">
        <v>2020</v>
      </c>
      <c r="H764" s="1">
        <f t="shared" si="11"/>
        <v>0.12404410039878021</v>
      </c>
    </row>
    <row r="765" spans="1:8" x14ac:dyDescent="0.25">
      <c r="A765" t="s">
        <v>37</v>
      </c>
      <c r="B765" s="2">
        <v>216344</v>
      </c>
      <c r="C765" s="2">
        <v>198046</v>
      </c>
      <c r="D765" s="2">
        <v>5344</v>
      </c>
      <c r="E765" s="2">
        <v>12954</v>
      </c>
      <c r="F765" t="s">
        <v>75</v>
      </c>
      <c r="G765">
        <v>2020</v>
      </c>
      <c r="H765" s="1">
        <f t="shared" si="11"/>
        <v>8.4578264245830717E-2</v>
      </c>
    </row>
    <row r="766" spans="1:8" x14ac:dyDescent="0.25">
      <c r="A766" t="s">
        <v>28</v>
      </c>
      <c r="B766" s="2">
        <v>733703</v>
      </c>
      <c r="C766" s="2">
        <v>716858</v>
      </c>
      <c r="D766" s="2">
        <v>3898</v>
      </c>
      <c r="E766" s="2">
        <v>12947</v>
      </c>
      <c r="F766" t="s">
        <v>73</v>
      </c>
      <c r="G766">
        <v>2019</v>
      </c>
      <c r="H766" s="1">
        <f t="shared" si="11"/>
        <v>2.2958881182167715E-2</v>
      </c>
    </row>
    <row r="767" spans="1:8" x14ac:dyDescent="0.25">
      <c r="A767" t="s">
        <v>13</v>
      </c>
      <c r="B767" s="2">
        <v>211200</v>
      </c>
      <c r="C767" s="2">
        <v>191648</v>
      </c>
      <c r="D767" s="2">
        <v>6662</v>
      </c>
      <c r="E767" s="2">
        <v>12890</v>
      </c>
      <c r="F767" t="s">
        <v>75</v>
      </c>
      <c r="G767">
        <v>2020</v>
      </c>
      <c r="H767" s="1">
        <f t="shared" si="11"/>
        <v>9.2575757575757575E-2</v>
      </c>
    </row>
    <row r="768" spans="1:8" x14ac:dyDescent="0.25">
      <c r="A768" t="s">
        <v>32</v>
      </c>
      <c r="B768" s="2">
        <v>173670</v>
      </c>
      <c r="C768" s="2">
        <v>159494</v>
      </c>
      <c r="D768" s="2">
        <v>1366</v>
      </c>
      <c r="E768" s="2">
        <v>12810</v>
      </c>
      <c r="F768" t="s">
        <v>70</v>
      </c>
      <c r="G768">
        <v>2021</v>
      </c>
      <c r="H768" s="1">
        <f t="shared" si="11"/>
        <v>8.162607243622963E-2</v>
      </c>
    </row>
    <row r="769" spans="1:8" x14ac:dyDescent="0.25">
      <c r="A769" t="s">
        <v>35</v>
      </c>
      <c r="B769" s="2">
        <v>313809</v>
      </c>
      <c r="C769" s="2">
        <v>297276</v>
      </c>
      <c r="D769" s="2">
        <v>3733</v>
      </c>
      <c r="E769" s="2">
        <v>12800</v>
      </c>
      <c r="F769" t="s">
        <v>67</v>
      </c>
      <c r="G769">
        <v>2020</v>
      </c>
      <c r="H769" s="1">
        <f t="shared" si="11"/>
        <v>5.2684913434605123E-2</v>
      </c>
    </row>
    <row r="770" spans="1:8" x14ac:dyDescent="0.25">
      <c r="A770" t="s">
        <v>35</v>
      </c>
      <c r="B770" s="2">
        <v>282764</v>
      </c>
      <c r="C770" s="2">
        <v>267700</v>
      </c>
      <c r="D770" s="2">
        <v>2299</v>
      </c>
      <c r="E770" s="2">
        <v>12765</v>
      </c>
      <c r="F770" t="s">
        <v>75</v>
      </c>
      <c r="G770">
        <v>2019</v>
      </c>
      <c r="H770" s="1">
        <f t="shared" ref="H770:H833" si="12">((D770+E770)/B770)</f>
        <v>5.3274108443790581E-2</v>
      </c>
    </row>
    <row r="771" spans="1:8" x14ac:dyDescent="0.25">
      <c r="A771" t="s">
        <v>37</v>
      </c>
      <c r="B771" s="2">
        <v>202489</v>
      </c>
      <c r="C771" s="2">
        <v>185548</v>
      </c>
      <c r="D771" s="2">
        <v>4193</v>
      </c>
      <c r="E771" s="2">
        <v>12748</v>
      </c>
      <c r="F771" t="s">
        <v>66</v>
      </c>
      <c r="G771">
        <v>2021</v>
      </c>
      <c r="H771" s="1">
        <f t="shared" si="12"/>
        <v>8.366380395972127E-2</v>
      </c>
    </row>
    <row r="772" spans="1:8" x14ac:dyDescent="0.25">
      <c r="A772" t="s">
        <v>37</v>
      </c>
      <c r="B772" s="2">
        <v>283189</v>
      </c>
      <c r="C772" s="2">
        <v>268399</v>
      </c>
      <c r="D772" s="2">
        <v>2083</v>
      </c>
      <c r="E772" s="2">
        <v>12707</v>
      </c>
      <c r="F772" t="s">
        <v>73</v>
      </c>
      <c r="G772">
        <v>2019</v>
      </c>
      <c r="H772" s="1">
        <f t="shared" si="12"/>
        <v>5.2226604846939674E-2</v>
      </c>
    </row>
    <row r="773" spans="1:8" x14ac:dyDescent="0.25">
      <c r="A773" t="s">
        <v>34</v>
      </c>
      <c r="B773" s="2">
        <v>547972</v>
      </c>
      <c r="C773" s="2">
        <v>531816</v>
      </c>
      <c r="D773" s="2">
        <v>3461</v>
      </c>
      <c r="E773" s="2">
        <v>12695</v>
      </c>
      <c r="F773" t="s">
        <v>5</v>
      </c>
      <c r="G773">
        <v>2017</v>
      </c>
      <c r="H773" s="1">
        <f t="shared" si="12"/>
        <v>2.948325826867066E-2</v>
      </c>
    </row>
    <row r="774" spans="1:8" x14ac:dyDescent="0.25">
      <c r="A774" t="s">
        <v>36</v>
      </c>
      <c r="B774" s="2">
        <v>669771</v>
      </c>
      <c r="C774" s="2">
        <v>653701</v>
      </c>
      <c r="D774" s="2">
        <v>3419</v>
      </c>
      <c r="E774" s="2">
        <v>12651</v>
      </c>
      <c r="F774" t="s">
        <v>66</v>
      </c>
      <c r="G774">
        <v>2017</v>
      </c>
      <c r="H774" s="1">
        <f t="shared" si="12"/>
        <v>2.3993275313502673E-2</v>
      </c>
    </row>
    <row r="775" spans="1:8" x14ac:dyDescent="0.25">
      <c r="A775" t="s">
        <v>4</v>
      </c>
      <c r="B775" s="2">
        <v>142356</v>
      </c>
      <c r="C775" s="2">
        <v>127553</v>
      </c>
      <c r="D775" s="2">
        <v>2180</v>
      </c>
      <c r="E775" s="2">
        <v>12623</v>
      </c>
      <c r="F775" t="s">
        <v>5</v>
      </c>
      <c r="G775">
        <v>2020</v>
      </c>
      <c r="H775" s="1">
        <f t="shared" si="12"/>
        <v>0.1039857821236899</v>
      </c>
    </row>
    <row r="776" spans="1:8" x14ac:dyDescent="0.25">
      <c r="A776" t="s">
        <v>37</v>
      </c>
      <c r="B776" s="2">
        <v>252931</v>
      </c>
      <c r="C776" s="2">
        <v>236602</v>
      </c>
      <c r="D776" s="2">
        <v>3722</v>
      </c>
      <c r="E776" s="2">
        <v>12607</v>
      </c>
      <c r="F776" t="s">
        <v>75</v>
      </c>
      <c r="G776">
        <v>2019</v>
      </c>
      <c r="H776" s="1">
        <f t="shared" si="12"/>
        <v>6.4559109006013499E-2</v>
      </c>
    </row>
    <row r="777" spans="1:8" x14ac:dyDescent="0.25">
      <c r="A777" t="s">
        <v>6</v>
      </c>
      <c r="B777" s="2">
        <v>571112</v>
      </c>
      <c r="C777" s="2">
        <v>553391</v>
      </c>
      <c r="D777" s="2">
        <v>5119</v>
      </c>
      <c r="E777" s="2">
        <v>12602</v>
      </c>
      <c r="F777" t="s">
        <v>69</v>
      </c>
      <c r="G777">
        <v>2020</v>
      </c>
      <c r="H777" s="1">
        <f t="shared" si="12"/>
        <v>3.102894003277816E-2</v>
      </c>
    </row>
    <row r="778" spans="1:8" x14ac:dyDescent="0.25">
      <c r="A778" t="s">
        <v>18</v>
      </c>
      <c r="B778" s="2">
        <v>389979</v>
      </c>
      <c r="C778" s="2">
        <v>372392</v>
      </c>
      <c r="D778" s="2">
        <v>5088</v>
      </c>
      <c r="E778" s="2">
        <v>12499</v>
      </c>
      <c r="F778" t="s">
        <v>67</v>
      </c>
      <c r="G778">
        <v>2020</v>
      </c>
      <c r="H778" s="1">
        <f t="shared" si="12"/>
        <v>4.5097300111031621E-2</v>
      </c>
    </row>
    <row r="779" spans="1:8" x14ac:dyDescent="0.25">
      <c r="A779" t="s">
        <v>36</v>
      </c>
      <c r="B779" s="2">
        <v>801820</v>
      </c>
      <c r="C779" s="2">
        <v>786926</v>
      </c>
      <c r="D779" s="2">
        <v>2411</v>
      </c>
      <c r="E779" s="2">
        <v>12483</v>
      </c>
      <c r="F779" t="s">
        <v>5</v>
      </c>
      <c r="G779">
        <v>2019</v>
      </c>
      <c r="H779" s="1">
        <f t="shared" si="12"/>
        <v>1.8575241325983389E-2</v>
      </c>
    </row>
    <row r="780" spans="1:8" x14ac:dyDescent="0.25">
      <c r="A780" t="s">
        <v>12</v>
      </c>
      <c r="B780" s="2">
        <v>632058</v>
      </c>
      <c r="C780" s="2">
        <v>615878</v>
      </c>
      <c r="D780" s="2">
        <v>3709</v>
      </c>
      <c r="E780" s="2">
        <v>12471</v>
      </c>
      <c r="F780" t="s">
        <v>71</v>
      </c>
      <c r="G780">
        <v>2019</v>
      </c>
      <c r="H780" s="1">
        <f t="shared" si="12"/>
        <v>2.5598916555126271E-2</v>
      </c>
    </row>
    <row r="781" spans="1:8" x14ac:dyDescent="0.25">
      <c r="A781" t="s">
        <v>15</v>
      </c>
      <c r="B781" s="2">
        <v>121757</v>
      </c>
      <c r="C781" s="2">
        <v>107852</v>
      </c>
      <c r="D781" s="2">
        <v>1439</v>
      </c>
      <c r="E781" s="2">
        <v>12466</v>
      </c>
      <c r="F781" t="s">
        <v>74</v>
      </c>
      <c r="G781">
        <v>2019</v>
      </c>
      <c r="H781" s="1">
        <f t="shared" si="12"/>
        <v>0.11420287950590109</v>
      </c>
    </row>
    <row r="782" spans="1:8" x14ac:dyDescent="0.25">
      <c r="A782" t="s">
        <v>22</v>
      </c>
      <c r="B782" s="2">
        <v>825521</v>
      </c>
      <c r="C782" s="2">
        <v>809339</v>
      </c>
      <c r="D782" s="2">
        <v>3749</v>
      </c>
      <c r="E782" s="2">
        <v>12433</v>
      </c>
      <c r="F782" t="s">
        <v>76</v>
      </c>
      <c r="G782">
        <v>2018</v>
      </c>
      <c r="H782" s="1">
        <f t="shared" si="12"/>
        <v>1.9602166389467983E-2</v>
      </c>
    </row>
    <row r="783" spans="1:8" x14ac:dyDescent="0.25">
      <c r="A783" t="s">
        <v>31</v>
      </c>
      <c r="B783" s="2">
        <v>669276</v>
      </c>
      <c r="C783" s="2">
        <v>653707</v>
      </c>
      <c r="D783" s="2">
        <v>3211</v>
      </c>
      <c r="E783" s="2">
        <v>12358</v>
      </c>
      <c r="F783" t="s">
        <v>66</v>
      </c>
      <c r="G783">
        <v>2017</v>
      </c>
      <c r="H783" s="1">
        <f t="shared" si="12"/>
        <v>2.3262450767695241E-2</v>
      </c>
    </row>
    <row r="784" spans="1:8" x14ac:dyDescent="0.25">
      <c r="A784" t="s">
        <v>7</v>
      </c>
      <c r="B784" s="2">
        <v>299233</v>
      </c>
      <c r="C784" s="2">
        <v>281877</v>
      </c>
      <c r="D784" s="2">
        <v>5082</v>
      </c>
      <c r="E784" s="2">
        <v>12274</v>
      </c>
      <c r="F784" t="s">
        <v>75</v>
      </c>
      <c r="G784">
        <v>2020</v>
      </c>
      <c r="H784" s="1">
        <f t="shared" si="12"/>
        <v>5.8001624152416345E-2</v>
      </c>
    </row>
    <row r="785" spans="1:8" x14ac:dyDescent="0.25">
      <c r="A785" t="s">
        <v>7</v>
      </c>
      <c r="B785" s="2">
        <v>335957</v>
      </c>
      <c r="C785" s="2">
        <v>317340</v>
      </c>
      <c r="D785" s="2">
        <v>6374</v>
      </c>
      <c r="E785" s="2">
        <v>12243</v>
      </c>
      <c r="F785" t="s">
        <v>67</v>
      </c>
      <c r="G785">
        <v>2021</v>
      </c>
      <c r="H785" s="1">
        <f t="shared" si="12"/>
        <v>5.5414829874061267E-2</v>
      </c>
    </row>
    <row r="786" spans="1:8" x14ac:dyDescent="0.25">
      <c r="A786" t="s">
        <v>19</v>
      </c>
      <c r="B786" s="2">
        <v>139307</v>
      </c>
      <c r="C786" s="2">
        <v>125385</v>
      </c>
      <c r="D786" s="2">
        <v>1790</v>
      </c>
      <c r="E786" s="2">
        <v>12132</v>
      </c>
      <c r="F786" t="s">
        <v>71</v>
      </c>
      <c r="G786">
        <v>2021</v>
      </c>
      <c r="H786" s="1">
        <f t="shared" si="12"/>
        <v>9.9937548005484295E-2</v>
      </c>
    </row>
    <row r="787" spans="1:8" x14ac:dyDescent="0.25">
      <c r="A787" t="s">
        <v>37</v>
      </c>
      <c r="B787" s="2">
        <v>171033</v>
      </c>
      <c r="C787" s="2">
        <v>150123</v>
      </c>
      <c r="D787" s="2">
        <v>8830</v>
      </c>
      <c r="E787" s="2">
        <v>12080</v>
      </c>
      <c r="F787" t="s">
        <v>76</v>
      </c>
      <c r="G787">
        <v>2020</v>
      </c>
      <c r="H787" s="1">
        <f t="shared" si="12"/>
        <v>0.12225710827734998</v>
      </c>
    </row>
    <row r="788" spans="1:8" x14ac:dyDescent="0.25">
      <c r="A788" t="s">
        <v>21</v>
      </c>
      <c r="B788" s="2">
        <v>189608</v>
      </c>
      <c r="C788" s="2">
        <v>172818</v>
      </c>
      <c r="D788" s="2">
        <v>4713</v>
      </c>
      <c r="E788" s="2">
        <v>12077</v>
      </c>
      <c r="F788" t="s">
        <v>66</v>
      </c>
      <c r="G788">
        <v>2021</v>
      </c>
      <c r="H788" s="1">
        <f t="shared" si="12"/>
        <v>8.8551115986667234E-2</v>
      </c>
    </row>
    <row r="789" spans="1:8" x14ac:dyDescent="0.25">
      <c r="A789" t="s">
        <v>4</v>
      </c>
      <c r="B789" s="2">
        <v>118850</v>
      </c>
      <c r="C789" s="2">
        <v>104722</v>
      </c>
      <c r="D789" s="2">
        <v>2144</v>
      </c>
      <c r="E789" s="2">
        <v>11984</v>
      </c>
      <c r="F789" t="s">
        <v>76</v>
      </c>
      <c r="G789">
        <v>2021</v>
      </c>
      <c r="H789" s="1">
        <f t="shared" si="12"/>
        <v>0.11887252839713926</v>
      </c>
    </row>
    <row r="790" spans="1:8" x14ac:dyDescent="0.25">
      <c r="A790" t="s">
        <v>11</v>
      </c>
      <c r="B790" s="2">
        <v>1238271</v>
      </c>
      <c r="C790" s="2">
        <v>1222431</v>
      </c>
      <c r="D790" s="2">
        <v>3947</v>
      </c>
      <c r="E790" s="2">
        <v>11893</v>
      </c>
      <c r="F790" t="s">
        <v>75</v>
      </c>
      <c r="G790">
        <v>2017</v>
      </c>
      <c r="H790" s="1">
        <f t="shared" si="12"/>
        <v>1.2792030177562102E-2</v>
      </c>
    </row>
    <row r="791" spans="1:8" x14ac:dyDescent="0.25">
      <c r="A791" t="s">
        <v>34</v>
      </c>
      <c r="B791" s="2">
        <v>509273</v>
      </c>
      <c r="C791" s="2">
        <v>493509</v>
      </c>
      <c r="D791" s="2">
        <v>3877</v>
      </c>
      <c r="E791" s="2">
        <v>11887</v>
      </c>
      <c r="F791" t="s">
        <v>66</v>
      </c>
      <c r="G791">
        <v>2017</v>
      </c>
      <c r="H791" s="1">
        <f t="shared" si="12"/>
        <v>3.0953928443094372E-2</v>
      </c>
    </row>
    <row r="792" spans="1:8" x14ac:dyDescent="0.25">
      <c r="A792" t="s">
        <v>6</v>
      </c>
      <c r="B792" s="2">
        <v>616340</v>
      </c>
      <c r="C792" s="2">
        <v>593767</v>
      </c>
      <c r="D792" s="2">
        <v>10707</v>
      </c>
      <c r="E792" s="2">
        <v>11866</v>
      </c>
      <c r="F792" t="s">
        <v>71</v>
      </c>
      <c r="G792">
        <v>2020</v>
      </c>
      <c r="H792" s="1">
        <f t="shared" si="12"/>
        <v>3.6624265827303111E-2</v>
      </c>
    </row>
    <row r="793" spans="1:8" x14ac:dyDescent="0.25">
      <c r="A793" t="s">
        <v>33</v>
      </c>
      <c r="B793" s="2">
        <v>517120</v>
      </c>
      <c r="C793" s="2">
        <v>502461</v>
      </c>
      <c r="D793" s="2">
        <v>2849</v>
      </c>
      <c r="E793" s="2">
        <v>11810</v>
      </c>
      <c r="F793" t="s">
        <v>5</v>
      </c>
      <c r="G793">
        <v>2017</v>
      </c>
      <c r="H793" s="1">
        <f t="shared" si="12"/>
        <v>2.8347385519801978E-2</v>
      </c>
    </row>
    <row r="794" spans="1:8" x14ac:dyDescent="0.25">
      <c r="A794" t="s">
        <v>27</v>
      </c>
      <c r="B794" s="2">
        <v>334030</v>
      </c>
      <c r="C794" s="2">
        <v>318836</v>
      </c>
      <c r="D794" s="2">
        <v>3393</v>
      </c>
      <c r="E794" s="2">
        <v>11801</v>
      </c>
      <c r="F794" t="s">
        <v>74</v>
      </c>
      <c r="G794">
        <v>2020</v>
      </c>
      <c r="H794" s="1">
        <f t="shared" si="12"/>
        <v>4.5486932311469032E-2</v>
      </c>
    </row>
    <row r="795" spans="1:8" x14ac:dyDescent="0.25">
      <c r="A795" t="s">
        <v>36</v>
      </c>
      <c r="B795" s="2">
        <v>689751</v>
      </c>
      <c r="C795" s="2">
        <v>675317</v>
      </c>
      <c r="D795" s="2">
        <v>2652</v>
      </c>
      <c r="E795" s="2">
        <v>11782</v>
      </c>
      <c r="F795" t="s">
        <v>75</v>
      </c>
      <c r="G795">
        <v>2018</v>
      </c>
      <c r="H795" s="1">
        <f t="shared" si="12"/>
        <v>2.0926392277792999E-2</v>
      </c>
    </row>
    <row r="796" spans="1:8" x14ac:dyDescent="0.25">
      <c r="A796" t="s">
        <v>19</v>
      </c>
      <c r="B796" s="2">
        <v>148055</v>
      </c>
      <c r="C796" s="2">
        <v>134607</v>
      </c>
      <c r="D796" s="2">
        <v>1671</v>
      </c>
      <c r="E796" s="2">
        <v>11777</v>
      </c>
      <c r="F796" t="s">
        <v>70</v>
      </c>
      <c r="G796">
        <v>2021</v>
      </c>
      <c r="H796" s="1">
        <f t="shared" si="12"/>
        <v>9.0831110060450512E-2</v>
      </c>
    </row>
    <row r="797" spans="1:8" x14ac:dyDescent="0.25">
      <c r="A797" t="s">
        <v>19</v>
      </c>
      <c r="B797" s="2">
        <v>161985</v>
      </c>
      <c r="C797" s="2">
        <v>148571</v>
      </c>
      <c r="D797" s="2">
        <v>1644</v>
      </c>
      <c r="E797" s="2">
        <v>11770</v>
      </c>
      <c r="F797" t="s">
        <v>5</v>
      </c>
      <c r="G797">
        <v>2020</v>
      </c>
      <c r="H797" s="1">
        <f t="shared" si="12"/>
        <v>8.2810136741056264E-2</v>
      </c>
    </row>
    <row r="798" spans="1:8" x14ac:dyDescent="0.25">
      <c r="A798" t="s">
        <v>35</v>
      </c>
      <c r="B798" s="2">
        <v>260163</v>
      </c>
      <c r="C798" s="2">
        <v>243975</v>
      </c>
      <c r="D798" s="2">
        <v>4485</v>
      </c>
      <c r="E798" s="2">
        <v>11703</v>
      </c>
      <c r="F798" t="s">
        <v>68</v>
      </c>
      <c r="G798">
        <v>2020</v>
      </c>
      <c r="H798" s="1">
        <f t="shared" si="12"/>
        <v>6.2222529721751366E-2</v>
      </c>
    </row>
    <row r="799" spans="1:8" x14ac:dyDescent="0.25">
      <c r="A799" t="s">
        <v>12</v>
      </c>
      <c r="B799" s="2">
        <v>662029</v>
      </c>
      <c r="C799" s="2">
        <v>647073</v>
      </c>
      <c r="D799" s="2">
        <v>3254</v>
      </c>
      <c r="E799" s="2">
        <v>11702</v>
      </c>
      <c r="F799" t="s">
        <v>70</v>
      </c>
      <c r="G799">
        <v>2019</v>
      </c>
      <c r="H799" s="1">
        <f t="shared" si="12"/>
        <v>2.2591155372347738E-2</v>
      </c>
    </row>
    <row r="800" spans="1:8" x14ac:dyDescent="0.25">
      <c r="A800" t="s">
        <v>11</v>
      </c>
      <c r="B800" s="2">
        <v>1382675</v>
      </c>
      <c r="C800" s="2">
        <v>1367078</v>
      </c>
      <c r="D800" s="2">
        <v>3922</v>
      </c>
      <c r="E800" s="2">
        <v>11675</v>
      </c>
      <c r="F800" t="s">
        <v>67</v>
      </c>
      <c r="G800">
        <v>2017</v>
      </c>
      <c r="H800" s="1">
        <f t="shared" si="12"/>
        <v>1.1280308098432387E-2</v>
      </c>
    </row>
    <row r="801" spans="1:8" x14ac:dyDescent="0.25">
      <c r="A801" t="s">
        <v>23</v>
      </c>
      <c r="B801" s="2">
        <v>197984</v>
      </c>
      <c r="C801" s="2">
        <v>184066</v>
      </c>
      <c r="D801" s="2">
        <v>2369</v>
      </c>
      <c r="E801" s="2">
        <v>11549</v>
      </c>
      <c r="F801" t="s">
        <v>74</v>
      </c>
      <c r="G801">
        <v>2020</v>
      </c>
      <c r="H801" s="1">
        <f t="shared" si="12"/>
        <v>7.0298609988685951E-2</v>
      </c>
    </row>
    <row r="802" spans="1:8" x14ac:dyDescent="0.25">
      <c r="A802" t="s">
        <v>23</v>
      </c>
      <c r="B802" s="2">
        <v>219928</v>
      </c>
      <c r="C802" s="2">
        <v>207321</v>
      </c>
      <c r="D802" s="2">
        <v>1091</v>
      </c>
      <c r="E802" s="2">
        <v>11516</v>
      </c>
      <c r="F802" t="s">
        <v>74</v>
      </c>
      <c r="G802">
        <v>2019</v>
      </c>
      <c r="H802" s="1">
        <f t="shared" si="12"/>
        <v>5.7323305809173913E-2</v>
      </c>
    </row>
    <row r="803" spans="1:8" x14ac:dyDescent="0.25">
      <c r="A803" t="s">
        <v>35</v>
      </c>
      <c r="B803" s="2">
        <v>263600</v>
      </c>
      <c r="C803" s="2">
        <v>245498</v>
      </c>
      <c r="D803" s="2">
        <v>6604</v>
      </c>
      <c r="E803" s="2">
        <v>11498</v>
      </c>
      <c r="F803" t="s">
        <v>74</v>
      </c>
      <c r="G803">
        <v>2020</v>
      </c>
      <c r="H803" s="1">
        <f t="shared" si="12"/>
        <v>6.8672230652503788E-2</v>
      </c>
    </row>
    <row r="804" spans="1:8" x14ac:dyDescent="0.25">
      <c r="A804" t="s">
        <v>30</v>
      </c>
      <c r="B804" s="2">
        <v>1471577</v>
      </c>
      <c r="C804" s="2">
        <v>1455338</v>
      </c>
      <c r="D804" s="2">
        <v>4762</v>
      </c>
      <c r="E804" s="2">
        <v>11477</v>
      </c>
      <c r="F804" t="s">
        <v>72</v>
      </c>
      <c r="G804">
        <v>2019</v>
      </c>
      <c r="H804" s="1">
        <f t="shared" si="12"/>
        <v>1.103510043986825E-2</v>
      </c>
    </row>
    <row r="805" spans="1:8" x14ac:dyDescent="0.25">
      <c r="A805" t="s">
        <v>35</v>
      </c>
      <c r="B805" s="2">
        <v>273238</v>
      </c>
      <c r="C805" s="2">
        <v>256429</v>
      </c>
      <c r="D805" s="2">
        <v>5427</v>
      </c>
      <c r="E805" s="2">
        <v>11382</v>
      </c>
      <c r="F805" t="s">
        <v>73</v>
      </c>
      <c r="G805">
        <v>2020</v>
      </c>
      <c r="H805" s="1">
        <f t="shared" si="12"/>
        <v>6.1517797670894971E-2</v>
      </c>
    </row>
    <row r="806" spans="1:8" x14ac:dyDescent="0.25">
      <c r="A806" t="s">
        <v>27</v>
      </c>
      <c r="B806" s="2">
        <v>466334</v>
      </c>
      <c r="C806" s="2">
        <v>452636</v>
      </c>
      <c r="D806" s="2">
        <v>2335</v>
      </c>
      <c r="E806" s="2">
        <v>11363</v>
      </c>
      <c r="F806" t="s">
        <v>73</v>
      </c>
      <c r="G806">
        <v>2019</v>
      </c>
      <c r="H806" s="1">
        <f t="shared" si="12"/>
        <v>2.9373796463478964E-2</v>
      </c>
    </row>
    <row r="807" spans="1:8" x14ac:dyDescent="0.25">
      <c r="A807" t="s">
        <v>11</v>
      </c>
      <c r="B807" s="2">
        <v>1320807</v>
      </c>
      <c r="C807" s="2">
        <v>1306341</v>
      </c>
      <c r="D807" s="2">
        <v>3117</v>
      </c>
      <c r="E807" s="2">
        <v>11349</v>
      </c>
      <c r="F807" t="s">
        <v>68</v>
      </c>
      <c r="G807">
        <v>2019</v>
      </c>
      <c r="H807" s="1">
        <f t="shared" si="12"/>
        <v>1.095239501304884E-2</v>
      </c>
    </row>
    <row r="808" spans="1:8" x14ac:dyDescent="0.25">
      <c r="A808" t="s">
        <v>35</v>
      </c>
      <c r="B808" s="2">
        <v>247418</v>
      </c>
      <c r="C808" s="2">
        <v>229839</v>
      </c>
      <c r="D808" s="2">
        <v>6260</v>
      </c>
      <c r="E808" s="2">
        <v>11319</v>
      </c>
      <c r="F808" t="s">
        <v>70</v>
      </c>
      <c r="G808">
        <v>2020</v>
      </c>
      <c r="H808" s="1">
        <f t="shared" si="12"/>
        <v>7.104980235876128E-2</v>
      </c>
    </row>
    <row r="809" spans="1:8" x14ac:dyDescent="0.25">
      <c r="A809" t="s">
        <v>23</v>
      </c>
      <c r="B809" s="2">
        <v>206662</v>
      </c>
      <c r="C809" s="2">
        <v>194399</v>
      </c>
      <c r="D809" s="2">
        <v>1033</v>
      </c>
      <c r="E809" s="2">
        <v>11230</v>
      </c>
      <c r="F809" t="s">
        <v>76</v>
      </c>
      <c r="G809">
        <v>2021</v>
      </c>
      <c r="H809" s="1">
        <f t="shared" si="12"/>
        <v>5.9338436674376521E-2</v>
      </c>
    </row>
    <row r="810" spans="1:8" x14ac:dyDescent="0.25">
      <c r="A810" t="s">
        <v>26</v>
      </c>
      <c r="B810" s="2">
        <v>124306</v>
      </c>
      <c r="C810" s="2">
        <v>109099</v>
      </c>
      <c r="D810" s="2">
        <v>4047</v>
      </c>
      <c r="E810" s="2">
        <v>11160</v>
      </c>
      <c r="F810" t="s">
        <v>74</v>
      </c>
      <c r="G810">
        <v>2020</v>
      </c>
      <c r="H810" s="1">
        <f t="shared" si="12"/>
        <v>0.12233520505848471</v>
      </c>
    </row>
    <row r="811" spans="1:8" x14ac:dyDescent="0.25">
      <c r="A811" t="s">
        <v>21</v>
      </c>
      <c r="B811" s="2">
        <v>248669</v>
      </c>
      <c r="C811" s="2">
        <v>236066</v>
      </c>
      <c r="D811" s="2">
        <v>1459</v>
      </c>
      <c r="E811" s="2">
        <v>11144</v>
      </c>
      <c r="F811" t="s">
        <v>73</v>
      </c>
      <c r="G811">
        <v>2019</v>
      </c>
      <c r="H811" s="1">
        <f t="shared" si="12"/>
        <v>5.0681830063256779E-2</v>
      </c>
    </row>
    <row r="812" spans="1:8" x14ac:dyDescent="0.25">
      <c r="A812" t="s">
        <v>10</v>
      </c>
      <c r="B812" s="2">
        <v>603563</v>
      </c>
      <c r="C812" s="2">
        <v>585885</v>
      </c>
      <c r="D812" s="2">
        <v>6537</v>
      </c>
      <c r="E812" s="2">
        <v>11141</v>
      </c>
      <c r="F812" t="s">
        <v>72</v>
      </c>
      <c r="G812">
        <v>2021</v>
      </c>
      <c r="H812" s="1">
        <f t="shared" si="12"/>
        <v>2.9289403094623096E-2</v>
      </c>
    </row>
    <row r="813" spans="1:8" x14ac:dyDescent="0.25">
      <c r="A813" t="s">
        <v>34</v>
      </c>
      <c r="B813" s="2">
        <v>573993</v>
      </c>
      <c r="C813" s="2">
        <v>559797</v>
      </c>
      <c r="D813" s="2">
        <v>3069</v>
      </c>
      <c r="E813" s="2">
        <v>11127</v>
      </c>
      <c r="F813" t="s">
        <v>67</v>
      </c>
      <c r="G813">
        <v>2017</v>
      </c>
      <c r="H813" s="1">
        <f t="shared" si="12"/>
        <v>2.4732008926938134E-2</v>
      </c>
    </row>
    <row r="814" spans="1:8" x14ac:dyDescent="0.25">
      <c r="A814" t="s">
        <v>21</v>
      </c>
      <c r="B814" s="2">
        <v>201750</v>
      </c>
      <c r="C814" s="2">
        <v>184017</v>
      </c>
      <c r="D814" s="2">
        <v>6621</v>
      </c>
      <c r="E814" s="2">
        <v>11112</v>
      </c>
      <c r="F814" t="s">
        <v>74</v>
      </c>
      <c r="G814">
        <v>2020</v>
      </c>
      <c r="H814" s="1">
        <f t="shared" si="12"/>
        <v>8.7895910780669148E-2</v>
      </c>
    </row>
    <row r="815" spans="1:8" x14ac:dyDescent="0.25">
      <c r="A815" t="s">
        <v>23</v>
      </c>
      <c r="B815" s="2">
        <v>219653</v>
      </c>
      <c r="C815" s="2">
        <v>207689</v>
      </c>
      <c r="D815" s="2">
        <v>858</v>
      </c>
      <c r="E815" s="2">
        <v>11106</v>
      </c>
      <c r="F815" t="s">
        <v>69</v>
      </c>
      <c r="G815">
        <v>2021</v>
      </c>
      <c r="H815" s="1">
        <f t="shared" si="12"/>
        <v>5.4467728644726002E-2</v>
      </c>
    </row>
    <row r="816" spans="1:8" x14ac:dyDescent="0.25">
      <c r="A816" t="s">
        <v>25</v>
      </c>
      <c r="B816" s="2">
        <v>445415</v>
      </c>
      <c r="C816" s="2">
        <v>424639</v>
      </c>
      <c r="D816" s="2">
        <v>9677</v>
      </c>
      <c r="E816" s="2">
        <v>11099</v>
      </c>
      <c r="F816" t="s">
        <v>69</v>
      </c>
      <c r="G816">
        <v>2020</v>
      </c>
      <c r="H816" s="1">
        <f t="shared" si="12"/>
        <v>4.6644140857402649E-2</v>
      </c>
    </row>
    <row r="817" spans="1:8" x14ac:dyDescent="0.25">
      <c r="A817" t="s">
        <v>7</v>
      </c>
      <c r="B817" s="2">
        <v>356538</v>
      </c>
      <c r="C817" s="2">
        <v>342632</v>
      </c>
      <c r="D817" s="2">
        <v>2820</v>
      </c>
      <c r="E817" s="2">
        <v>11086</v>
      </c>
      <c r="F817" t="s">
        <v>70</v>
      </c>
      <c r="G817">
        <v>2021</v>
      </c>
      <c r="H817" s="1">
        <f t="shared" si="12"/>
        <v>3.9002855235627056E-2</v>
      </c>
    </row>
    <row r="818" spans="1:8" x14ac:dyDescent="0.25">
      <c r="A818" t="s">
        <v>19</v>
      </c>
      <c r="B818" s="2">
        <v>145749</v>
      </c>
      <c r="C818" s="2">
        <v>133333</v>
      </c>
      <c r="D818" s="2">
        <v>1344</v>
      </c>
      <c r="E818" s="2">
        <v>11072</v>
      </c>
      <c r="F818" t="s">
        <v>75</v>
      </c>
      <c r="G818">
        <v>2019</v>
      </c>
      <c r="H818" s="1">
        <f t="shared" si="12"/>
        <v>8.5187548456593182E-2</v>
      </c>
    </row>
    <row r="819" spans="1:8" x14ac:dyDescent="0.25">
      <c r="A819" t="s">
        <v>21</v>
      </c>
      <c r="B819" s="2">
        <v>211972</v>
      </c>
      <c r="C819" s="2">
        <v>196526</v>
      </c>
      <c r="D819" s="2">
        <v>4388</v>
      </c>
      <c r="E819" s="2">
        <v>11058</v>
      </c>
      <c r="F819" t="s">
        <v>70</v>
      </c>
      <c r="G819">
        <v>2020</v>
      </c>
      <c r="H819" s="1">
        <f t="shared" si="12"/>
        <v>7.2868114656652772E-2</v>
      </c>
    </row>
    <row r="820" spans="1:8" x14ac:dyDescent="0.25">
      <c r="A820" t="s">
        <v>36</v>
      </c>
      <c r="B820" s="2">
        <v>735586</v>
      </c>
      <c r="C820" s="2">
        <v>721417</v>
      </c>
      <c r="D820" s="2">
        <v>3123</v>
      </c>
      <c r="E820" s="2">
        <v>11046</v>
      </c>
      <c r="F820" t="s">
        <v>67</v>
      </c>
      <c r="G820">
        <v>2017</v>
      </c>
      <c r="H820" s="1">
        <f t="shared" si="12"/>
        <v>1.9262193679596949E-2</v>
      </c>
    </row>
    <row r="821" spans="1:8" x14ac:dyDescent="0.25">
      <c r="A821" t="s">
        <v>13</v>
      </c>
      <c r="B821" s="2">
        <v>220824</v>
      </c>
      <c r="C821" s="2">
        <v>206063</v>
      </c>
      <c r="D821" s="2">
        <v>3767</v>
      </c>
      <c r="E821" s="2">
        <v>10994</v>
      </c>
      <c r="F821" t="s">
        <v>73</v>
      </c>
      <c r="G821">
        <v>2020</v>
      </c>
      <c r="H821" s="1">
        <f t="shared" si="12"/>
        <v>6.684508930188747E-2</v>
      </c>
    </row>
    <row r="822" spans="1:8" x14ac:dyDescent="0.25">
      <c r="A822" t="s">
        <v>29</v>
      </c>
      <c r="B822" s="2">
        <v>291381</v>
      </c>
      <c r="C822" s="2">
        <v>277824</v>
      </c>
      <c r="D822" s="2">
        <v>2610</v>
      </c>
      <c r="E822" s="2">
        <v>10947</v>
      </c>
      <c r="F822" t="s">
        <v>73</v>
      </c>
      <c r="G822">
        <v>2020</v>
      </c>
      <c r="H822" s="1">
        <f t="shared" si="12"/>
        <v>4.6526712448649706E-2</v>
      </c>
    </row>
    <row r="823" spans="1:8" x14ac:dyDescent="0.25">
      <c r="A823" t="s">
        <v>11</v>
      </c>
      <c r="B823" s="2">
        <v>1348030</v>
      </c>
      <c r="C823" s="2">
        <v>1331219</v>
      </c>
      <c r="D823" s="2">
        <v>5879</v>
      </c>
      <c r="E823" s="2">
        <v>10932</v>
      </c>
      <c r="F823" t="s">
        <v>74</v>
      </c>
      <c r="G823">
        <v>2018</v>
      </c>
      <c r="H823" s="1">
        <f t="shared" si="12"/>
        <v>1.2470790709405577E-2</v>
      </c>
    </row>
    <row r="824" spans="1:8" x14ac:dyDescent="0.25">
      <c r="A824" t="s">
        <v>15</v>
      </c>
      <c r="B824" s="2">
        <v>89719</v>
      </c>
      <c r="C824" s="2">
        <v>77334</v>
      </c>
      <c r="D824" s="2">
        <v>1501</v>
      </c>
      <c r="E824" s="2">
        <v>10884</v>
      </c>
      <c r="F824" t="s">
        <v>5</v>
      </c>
      <c r="G824">
        <v>2021</v>
      </c>
      <c r="H824" s="1">
        <f t="shared" si="12"/>
        <v>0.13804210925222082</v>
      </c>
    </row>
    <row r="825" spans="1:8" x14ac:dyDescent="0.25">
      <c r="A825" t="s">
        <v>17</v>
      </c>
      <c r="B825" s="2">
        <v>206409</v>
      </c>
      <c r="C825" s="2">
        <v>193799</v>
      </c>
      <c r="D825" s="2">
        <v>1752</v>
      </c>
      <c r="E825" s="2">
        <v>10858</v>
      </c>
      <c r="F825" t="s">
        <v>67</v>
      </c>
      <c r="G825">
        <v>2020</v>
      </c>
      <c r="H825" s="1">
        <f t="shared" si="12"/>
        <v>6.1092297331996184E-2</v>
      </c>
    </row>
    <row r="826" spans="1:8" x14ac:dyDescent="0.25">
      <c r="A826" t="s">
        <v>19</v>
      </c>
      <c r="B826" s="2">
        <v>147217</v>
      </c>
      <c r="C826" s="2">
        <v>134793</v>
      </c>
      <c r="D826" s="2">
        <v>1580</v>
      </c>
      <c r="E826" s="2">
        <v>10844</v>
      </c>
      <c r="F826" t="s">
        <v>74</v>
      </c>
      <c r="G826">
        <v>2021</v>
      </c>
      <c r="H826" s="1">
        <f t="shared" si="12"/>
        <v>8.4392427504975651E-2</v>
      </c>
    </row>
    <row r="827" spans="1:8" x14ac:dyDescent="0.25">
      <c r="A827" t="s">
        <v>36</v>
      </c>
      <c r="B827" s="2">
        <v>707357</v>
      </c>
      <c r="C827" s="2">
        <v>694618</v>
      </c>
      <c r="D827" s="2">
        <v>1900</v>
      </c>
      <c r="E827" s="2">
        <v>10839</v>
      </c>
      <c r="F827" t="s">
        <v>69</v>
      </c>
      <c r="G827">
        <v>2019</v>
      </c>
      <c r="H827" s="1">
        <f t="shared" si="12"/>
        <v>1.8009293751245836E-2</v>
      </c>
    </row>
    <row r="828" spans="1:8" x14ac:dyDescent="0.25">
      <c r="A828" t="s">
        <v>17</v>
      </c>
      <c r="B828" s="2">
        <v>199378</v>
      </c>
      <c r="C828" s="2">
        <v>186705</v>
      </c>
      <c r="D828" s="2">
        <v>1850</v>
      </c>
      <c r="E828" s="2">
        <v>10823</v>
      </c>
      <c r="F828" t="s">
        <v>66</v>
      </c>
      <c r="G828">
        <v>2020</v>
      </c>
      <c r="H828" s="1">
        <f t="shared" si="12"/>
        <v>6.3562679934596591E-2</v>
      </c>
    </row>
    <row r="829" spans="1:8" x14ac:dyDescent="0.25">
      <c r="A829" t="s">
        <v>19</v>
      </c>
      <c r="B829" s="2">
        <v>148878</v>
      </c>
      <c r="C829" s="2">
        <v>136892</v>
      </c>
      <c r="D829" s="2">
        <v>1193</v>
      </c>
      <c r="E829" s="2">
        <v>10793</v>
      </c>
      <c r="F829" t="s">
        <v>75</v>
      </c>
      <c r="G829">
        <v>2021</v>
      </c>
      <c r="H829" s="1">
        <f t="shared" si="12"/>
        <v>8.05088730369833E-2</v>
      </c>
    </row>
    <row r="830" spans="1:8" x14ac:dyDescent="0.25">
      <c r="A830" t="s">
        <v>22</v>
      </c>
      <c r="B830" s="2">
        <v>830348</v>
      </c>
      <c r="C830" s="2">
        <v>817479</v>
      </c>
      <c r="D830" s="2">
        <v>2147</v>
      </c>
      <c r="E830" s="2">
        <v>10722</v>
      </c>
      <c r="F830" t="s">
        <v>70</v>
      </c>
      <c r="G830">
        <v>2018</v>
      </c>
      <c r="H830" s="1">
        <f t="shared" si="12"/>
        <v>1.5498321185816068E-2</v>
      </c>
    </row>
    <row r="831" spans="1:8" x14ac:dyDescent="0.25">
      <c r="A831" t="s">
        <v>12</v>
      </c>
      <c r="B831" s="2">
        <v>404081</v>
      </c>
      <c r="C831" s="2">
        <v>386389</v>
      </c>
      <c r="D831" s="2">
        <v>7085</v>
      </c>
      <c r="E831" s="2">
        <v>10607</v>
      </c>
      <c r="F831" t="s">
        <v>71</v>
      </c>
      <c r="G831">
        <v>2020</v>
      </c>
      <c r="H831" s="1">
        <f t="shared" si="12"/>
        <v>4.3783300872844801E-2</v>
      </c>
    </row>
    <row r="832" spans="1:8" x14ac:dyDescent="0.25">
      <c r="A832" t="s">
        <v>4</v>
      </c>
      <c r="B832" s="2">
        <v>116217</v>
      </c>
      <c r="C832" s="2">
        <v>102994</v>
      </c>
      <c r="D832" s="2">
        <v>2640</v>
      </c>
      <c r="E832" s="2">
        <v>10583</v>
      </c>
      <c r="F832" t="s">
        <v>68</v>
      </c>
      <c r="G832">
        <v>2021</v>
      </c>
      <c r="H832" s="1">
        <f t="shared" si="12"/>
        <v>0.11377853498197338</v>
      </c>
    </row>
    <row r="833" spans="1:8" x14ac:dyDescent="0.25">
      <c r="A833" t="s">
        <v>6</v>
      </c>
      <c r="B833" s="2">
        <v>697322</v>
      </c>
      <c r="C833" s="2">
        <v>681774</v>
      </c>
      <c r="D833" s="2">
        <v>4978</v>
      </c>
      <c r="E833" s="2">
        <v>10570</v>
      </c>
      <c r="F833" t="s">
        <v>75</v>
      </c>
      <c r="G833">
        <v>2019</v>
      </c>
      <c r="H833" s="1">
        <f t="shared" si="12"/>
        <v>2.2296729487955348E-2</v>
      </c>
    </row>
    <row r="834" spans="1:8" x14ac:dyDescent="0.25">
      <c r="A834" t="s">
        <v>7</v>
      </c>
      <c r="B834" s="2">
        <v>301553</v>
      </c>
      <c r="C834" s="2">
        <v>285623</v>
      </c>
      <c r="D834" s="2">
        <v>5360</v>
      </c>
      <c r="E834" s="2">
        <v>10570</v>
      </c>
      <c r="F834" t="s">
        <v>74</v>
      </c>
      <c r="G834">
        <v>2020</v>
      </c>
      <c r="H834" s="1">
        <f t="shared" ref="H834:H897" si="13">((D834+E834)/B834)</f>
        <v>5.282653463901868E-2</v>
      </c>
    </row>
    <row r="835" spans="1:8" x14ac:dyDescent="0.25">
      <c r="A835" t="s">
        <v>38</v>
      </c>
      <c r="B835" s="2">
        <v>604464</v>
      </c>
      <c r="C835" s="2">
        <v>590278</v>
      </c>
      <c r="D835" s="2">
        <v>3648</v>
      </c>
      <c r="E835" s="2">
        <v>10538</v>
      </c>
      <c r="F835" t="s">
        <v>75</v>
      </c>
      <c r="G835">
        <v>2018</v>
      </c>
      <c r="H835" s="1">
        <f t="shared" si="13"/>
        <v>2.34687260118055E-2</v>
      </c>
    </row>
    <row r="836" spans="1:8" x14ac:dyDescent="0.25">
      <c r="A836" t="s">
        <v>28</v>
      </c>
      <c r="B836" s="2">
        <v>615963</v>
      </c>
      <c r="C836" s="2">
        <v>602010</v>
      </c>
      <c r="D836" s="2">
        <v>3439</v>
      </c>
      <c r="E836" s="2">
        <v>10514</v>
      </c>
      <c r="F836" t="s">
        <v>5</v>
      </c>
      <c r="G836">
        <v>2017</v>
      </c>
      <c r="H836" s="1">
        <f t="shared" si="13"/>
        <v>2.2652334636983067E-2</v>
      </c>
    </row>
    <row r="837" spans="1:8" x14ac:dyDescent="0.25">
      <c r="A837" t="s">
        <v>13</v>
      </c>
      <c r="B837" s="2">
        <v>202485</v>
      </c>
      <c r="C837" s="2">
        <v>183122</v>
      </c>
      <c r="D837" s="2">
        <v>8859</v>
      </c>
      <c r="E837" s="2">
        <v>10504</v>
      </c>
      <c r="F837" t="s">
        <v>72</v>
      </c>
      <c r="G837">
        <v>2020</v>
      </c>
      <c r="H837" s="1">
        <f t="shared" si="13"/>
        <v>9.5626836555794251E-2</v>
      </c>
    </row>
    <row r="838" spans="1:8" x14ac:dyDescent="0.25">
      <c r="A838" t="s">
        <v>30</v>
      </c>
      <c r="B838" s="2">
        <v>1678999</v>
      </c>
      <c r="C838" s="2">
        <v>1662490</v>
      </c>
      <c r="D838" s="2">
        <v>6082</v>
      </c>
      <c r="E838" s="2">
        <v>10427</v>
      </c>
      <c r="F838" t="s">
        <v>5</v>
      </c>
      <c r="G838">
        <v>2019</v>
      </c>
      <c r="H838" s="1">
        <f t="shared" si="13"/>
        <v>9.832644331533252E-3</v>
      </c>
    </row>
    <row r="839" spans="1:8" x14ac:dyDescent="0.25">
      <c r="A839" t="s">
        <v>21</v>
      </c>
      <c r="B839" s="2">
        <v>196757</v>
      </c>
      <c r="C839" s="2">
        <v>181522</v>
      </c>
      <c r="D839" s="2">
        <v>4814</v>
      </c>
      <c r="E839" s="2">
        <v>10421</v>
      </c>
      <c r="F839" t="s">
        <v>5</v>
      </c>
      <c r="G839">
        <v>2021</v>
      </c>
      <c r="H839" s="1">
        <f t="shared" si="13"/>
        <v>7.7430536143567957E-2</v>
      </c>
    </row>
    <row r="840" spans="1:8" x14ac:dyDescent="0.25">
      <c r="A840" t="s">
        <v>17</v>
      </c>
      <c r="B840" s="2">
        <v>179243</v>
      </c>
      <c r="C840" s="2">
        <v>167615</v>
      </c>
      <c r="D840" s="2">
        <v>1389</v>
      </c>
      <c r="E840" s="2">
        <v>10239</v>
      </c>
      <c r="F840" t="s">
        <v>68</v>
      </c>
      <c r="G840">
        <v>2021</v>
      </c>
      <c r="H840" s="1">
        <f t="shared" si="13"/>
        <v>6.4872826274945186E-2</v>
      </c>
    </row>
    <row r="841" spans="1:8" x14ac:dyDescent="0.25">
      <c r="A841" t="s">
        <v>17</v>
      </c>
      <c r="B841" s="2">
        <v>146551</v>
      </c>
      <c r="C841" s="2">
        <v>133489</v>
      </c>
      <c r="D841" s="2">
        <v>2832</v>
      </c>
      <c r="E841" s="2">
        <v>10230</v>
      </c>
      <c r="F841" t="s">
        <v>68</v>
      </c>
      <c r="G841">
        <v>2020</v>
      </c>
      <c r="H841" s="1">
        <f t="shared" si="13"/>
        <v>8.9129381580473691E-2</v>
      </c>
    </row>
    <row r="842" spans="1:8" x14ac:dyDescent="0.25">
      <c r="A842" t="s">
        <v>30</v>
      </c>
      <c r="B842" s="2">
        <v>1517747</v>
      </c>
      <c r="C842" s="2">
        <v>1499169</v>
      </c>
      <c r="D842" s="2">
        <v>8355</v>
      </c>
      <c r="E842" s="2">
        <v>10223</v>
      </c>
      <c r="F842" t="s">
        <v>67</v>
      </c>
      <c r="G842">
        <v>2017</v>
      </c>
      <c r="H842" s="1">
        <f t="shared" si="13"/>
        <v>1.2240511758547373E-2</v>
      </c>
    </row>
    <row r="843" spans="1:8" x14ac:dyDescent="0.25">
      <c r="A843" t="s">
        <v>26</v>
      </c>
      <c r="B843" s="2">
        <v>129576</v>
      </c>
      <c r="C843" s="2">
        <v>116727</v>
      </c>
      <c r="D843" s="2">
        <v>2627</v>
      </c>
      <c r="E843" s="2">
        <v>10222</v>
      </c>
      <c r="F843" t="s">
        <v>66</v>
      </c>
      <c r="G843">
        <v>2021</v>
      </c>
      <c r="H843" s="1">
        <f t="shared" si="13"/>
        <v>9.9161881829968518E-2</v>
      </c>
    </row>
    <row r="844" spans="1:8" x14ac:dyDescent="0.25">
      <c r="A844" t="s">
        <v>20</v>
      </c>
      <c r="B844" s="2">
        <v>350177</v>
      </c>
      <c r="C844" s="2">
        <v>338968</v>
      </c>
      <c r="D844" s="2">
        <v>996</v>
      </c>
      <c r="E844" s="2">
        <v>10213</v>
      </c>
      <c r="F844" t="s">
        <v>73</v>
      </c>
      <c r="G844">
        <v>2019</v>
      </c>
      <c r="H844" s="1">
        <f t="shared" si="13"/>
        <v>3.2009526610828239E-2</v>
      </c>
    </row>
    <row r="845" spans="1:8" x14ac:dyDescent="0.25">
      <c r="A845" t="s">
        <v>23</v>
      </c>
      <c r="B845" s="2">
        <v>185946</v>
      </c>
      <c r="C845" s="2">
        <v>172182</v>
      </c>
      <c r="D845" s="2">
        <v>3553</v>
      </c>
      <c r="E845" s="2">
        <v>10211</v>
      </c>
      <c r="F845" t="s">
        <v>76</v>
      </c>
      <c r="G845">
        <v>2020</v>
      </c>
      <c r="H845" s="1">
        <f t="shared" si="13"/>
        <v>7.4021490110031951E-2</v>
      </c>
    </row>
    <row r="846" spans="1:8" x14ac:dyDescent="0.25">
      <c r="A846" t="s">
        <v>12</v>
      </c>
      <c r="B846" s="2">
        <v>577443</v>
      </c>
      <c r="C846" s="2">
        <v>563389</v>
      </c>
      <c r="D846" s="2">
        <v>3872</v>
      </c>
      <c r="E846" s="2">
        <v>10182</v>
      </c>
      <c r="F846" t="s">
        <v>68</v>
      </c>
      <c r="G846">
        <v>2019</v>
      </c>
      <c r="H846" s="1">
        <f t="shared" si="13"/>
        <v>2.4338332961002213E-2</v>
      </c>
    </row>
    <row r="847" spans="1:8" x14ac:dyDescent="0.25">
      <c r="A847" t="s">
        <v>12</v>
      </c>
      <c r="B847" s="2">
        <v>409328</v>
      </c>
      <c r="C847" s="2">
        <v>393355</v>
      </c>
      <c r="D847" s="2">
        <v>5871</v>
      </c>
      <c r="E847" s="2">
        <v>10102</v>
      </c>
      <c r="F847" t="s">
        <v>72</v>
      </c>
      <c r="G847">
        <v>2020</v>
      </c>
      <c r="H847" s="1">
        <f t="shared" si="13"/>
        <v>3.9022495407106284E-2</v>
      </c>
    </row>
    <row r="848" spans="1:8" x14ac:dyDescent="0.25">
      <c r="A848" t="s">
        <v>20</v>
      </c>
      <c r="B848" s="2">
        <v>278648</v>
      </c>
      <c r="C848" s="2">
        <v>264896</v>
      </c>
      <c r="D848" s="2">
        <v>3662</v>
      </c>
      <c r="E848" s="2">
        <v>10090</v>
      </c>
      <c r="F848" t="s">
        <v>71</v>
      </c>
      <c r="G848">
        <v>2020</v>
      </c>
      <c r="H848" s="1">
        <f t="shared" si="13"/>
        <v>4.935258821165054E-2</v>
      </c>
    </row>
    <row r="849" spans="1:8" x14ac:dyDescent="0.25">
      <c r="A849" t="s">
        <v>10</v>
      </c>
      <c r="B849" s="2">
        <v>656889</v>
      </c>
      <c r="C849" s="2">
        <v>642539</v>
      </c>
      <c r="D849" s="2">
        <v>4336</v>
      </c>
      <c r="E849" s="2">
        <v>10014</v>
      </c>
      <c r="F849" t="s">
        <v>75</v>
      </c>
      <c r="G849">
        <v>2021</v>
      </c>
      <c r="H849" s="1">
        <f t="shared" si="13"/>
        <v>2.1845395492998056E-2</v>
      </c>
    </row>
    <row r="850" spans="1:8" x14ac:dyDescent="0.25">
      <c r="A850" t="s">
        <v>19</v>
      </c>
      <c r="B850" s="2">
        <v>145617</v>
      </c>
      <c r="C850" s="2">
        <v>134165</v>
      </c>
      <c r="D850" s="2">
        <v>1449</v>
      </c>
      <c r="E850" s="2">
        <v>10003</v>
      </c>
      <c r="F850" t="s">
        <v>73</v>
      </c>
      <c r="G850">
        <v>2021</v>
      </c>
      <c r="H850" s="1">
        <f t="shared" si="13"/>
        <v>7.8644663741184062E-2</v>
      </c>
    </row>
    <row r="851" spans="1:8" x14ac:dyDescent="0.25">
      <c r="A851" t="s">
        <v>22</v>
      </c>
      <c r="B851" s="2">
        <v>796788</v>
      </c>
      <c r="C851" s="2">
        <v>784204</v>
      </c>
      <c r="D851" s="2">
        <v>2597</v>
      </c>
      <c r="E851" s="2">
        <v>9987</v>
      </c>
      <c r="F851" t="s">
        <v>69</v>
      </c>
      <c r="G851">
        <v>2018</v>
      </c>
      <c r="H851" s="1">
        <f t="shared" si="13"/>
        <v>1.5793410543331474E-2</v>
      </c>
    </row>
    <row r="852" spans="1:8" x14ac:dyDescent="0.25">
      <c r="A852" t="s">
        <v>21</v>
      </c>
      <c r="B852" s="2">
        <v>195514</v>
      </c>
      <c r="C852" s="2">
        <v>180166</v>
      </c>
      <c r="D852" s="2">
        <v>5400</v>
      </c>
      <c r="E852" s="2">
        <v>9948</v>
      </c>
      <c r="F852" t="s">
        <v>75</v>
      </c>
      <c r="G852">
        <v>2020</v>
      </c>
      <c r="H852" s="1">
        <f t="shared" si="13"/>
        <v>7.8500772323209594E-2</v>
      </c>
    </row>
    <row r="853" spans="1:8" x14ac:dyDescent="0.25">
      <c r="A853" t="s">
        <v>10</v>
      </c>
      <c r="B853" s="2">
        <v>679969</v>
      </c>
      <c r="C853" s="2">
        <v>664591</v>
      </c>
      <c r="D853" s="2">
        <v>5443</v>
      </c>
      <c r="E853" s="2">
        <v>9935</v>
      </c>
      <c r="F853" t="s">
        <v>67</v>
      </c>
      <c r="G853">
        <v>2020</v>
      </c>
      <c r="H853" s="1">
        <f t="shared" si="13"/>
        <v>2.2615736893887808E-2</v>
      </c>
    </row>
    <row r="854" spans="1:8" x14ac:dyDescent="0.25">
      <c r="A854" t="s">
        <v>39</v>
      </c>
      <c r="B854" s="2">
        <v>1156893</v>
      </c>
      <c r="C854" s="2">
        <v>1142458</v>
      </c>
      <c r="D854" s="2">
        <v>4505</v>
      </c>
      <c r="E854" s="2">
        <v>9930</v>
      </c>
      <c r="F854" t="s">
        <v>71</v>
      </c>
      <c r="G854">
        <v>2019</v>
      </c>
      <c r="H854" s="1">
        <f t="shared" si="13"/>
        <v>1.2477385549052505E-2</v>
      </c>
    </row>
    <row r="855" spans="1:8" x14ac:dyDescent="0.25">
      <c r="A855" t="s">
        <v>37</v>
      </c>
      <c r="B855" s="2">
        <v>161297</v>
      </c>
      <c r="C855" s="2">
        <v>142676</v>
      </c>
      <c r="D855" s="2">
        <v>8712</v>
      </c>
      <c r="E855" s="2">
        <v>9909</v>
      </c>
      <c r="F855" t="s">
        <v>69</v>
      </c>
      <c r="G855">
        <v>2020</v>
      </c>
      <c r="H855" s="1">
        <f t="shared" si="13"/>
        <v>0.11544542055958883</v>
      </c>
    </row>
    <row r="856" spans="1:8" x14ac:dyDescent="0.25">
      <c r="A856" t="s">
        <v>15</v>
      </c>
      <c r="B856" s="2">
        <v>90471</v>
      </c>
      <c r="C856" s="2">
        <v>79074</v>
      </c>
      <c r="D856" s="2">
        <v>1512</v>
      </c>
      <c r="E856" s="2">
        <v>9885</v>
      </c>
      <c r="F856" t="s">
        <v>75</v>
      </c>
      <c r="G856">
        <v>2020</v>
      </c>
      <c r="H856" s="1">
        <f t="shared" si="13"/>
        <v>0.12597406903869748</v>
      </c>
    </row>
    <row r="857" spans="1:8" x14ac:dyDescent="0.25">
      <c r="A857" t="s">
        <v>38</v>
      </c>
      <c r="B857" s="2">
        <v>669411</v>
      </c>
      <c r="C857" s="2">
        <v>658418</v>
      </c>
      <c r="D857" s="2">
        <v>1172</v>
      </c>
      <c r="E857" s="2">
        <v>9821</v>
      </c>
      <c r="F857" t="s">
        <v>71</v>
      </c>
      <c r="G857">
        <v>2018</v>
      </c>
      <c r="H857" s="1">
        <f t="shared" si="13"/>
        <v>1.6421899251730251E-2</v>
      </c>
    </row>
    <row r="858" spans="1:8" x14ac:dyDescent="0.25">
      <c r="A858" t="s">
        <v>20</v>
      </c>
      <c r="B858" s="2">
        <v>258906</v>
      </c>
      <c r="C858" s="2">
        <v>244018</v>
      </c>
      <c r="D858" s="2">
        <v>5069</v>
      </c>
      <c r="E858" s="2">
        <v>9819</v>
      </c>
      <c r="F858" t="s">
        <v>69</v>
      </c>
      <c r="G858">
        <v>2020</v>
      </c>
      <c r="H858" s="1">
        <f t="shared" si="13"/>
        <v>5.7503495477122968E-2</v>
      </c>
    </row>
    <row r="859" spans="1:8" x14ac:dyDescent="0.25">
      <c r="A859" t="s">
        <v>17</v>
      </c>
      <c r="B859" s="2">
        <v>162753</v>
      </c>
      <c r="C859" s="2">
        <v>150817</v>
      </c>
      <c r="D859" s="2">
        <v>2135</v>
      </c>
      <c r="E859" s="2">
        <v>9801</v>
      </c>
      <c r="F859" t="s">
        <v>75</v>
      </c>
      <c r="G859">
        <v>2020</v>
      </c>
      <c r="H859" s="1">
        <f t="shared" si="13"/>
        <v>7.3338125871719728E-2</v>
      </c>
    </row>
    <row r="860" spans="1:8" x14ac:dyDescent="0.25">
      <c r="A860" t="s">
        <v>23</v>
      </c>
      <c r="B860" s="2">
        <v>203887</v>
      </c>
      <c r="C860" s="2">
        <v>191822</v>
      </c>
      <c r="D860" s="2">
        <v>2266</v>
      </c>
      <c r="E860" s="2">
        <v>9799</v>
      </c>
      <c r="F860" t="s">
        <v>75</v>
      </c>
      <c r="G860">
        <v>2020</v>
      </c>
      <c r="H860" s="1">
        <f t="shared" si="13"/>
        <v>5.9174935135638859E-2</v>
      </c>
    </row>
    <row r="861" spans="1:8" x14ac:dyDescent="0.25">
      <c r="A861" t="s">
        <v>38</v>
      </c>
      <c r="B861" s="2">
        <v>697360</v>
      </c>
      <c r="C861" s="2">
        <v>684267</v>
      </c>
      <c r="D861" s="2">
        <v>3355</v>
      </c>
      <c r="E861" s="2">
        <v>9738</v>
      </c>
      <c r="F861" t="s">
        <v>5</v>
      </c>
      <c r="G861">
        <v>2019</v>
      </c>
      <c r="H861" s="1">
        <f t="shared" si="13"/>
        <v>1.8775094642652288E-2</v>
      </c>
    </row>
    <row r="862" spans="1:8" x14ac:dyDescent="0.25">
      <c r="A862" t="s">
        <v>19</v>
      </c>
      <c r="B862" s="2">
        <v>136475</v>
      </c>
      <c r="C862" s="2">
        <v>125288</v>
      </c>
      <c r="D862" s="2">
        <v>1465</v>
      </c>
      <c r="E862" s="2">
        <v>9722</v>
      </c>
      <c r="F862" t="s">
        <v>72</v>
      </c>
      <c r="G862">
        <v>2021</v>
      </c>
      <c r="H862" s="1">
        <f t="shared" si="13"/>
        <v>8.1971056970141051E-2</v>
      </c>
    </row>
    <row r="863" spans="1:8" x14ac:dyDescent="0.25">
      <c r="A863" t="s">
        <v>22</v>
      </c>
      <c r="B863" s="2">
        <v>790156</v>
      </c>
      <c r="C863" s="2">
        <v>778287</v>
      </c>
      <c r="D863" s="2">
        <v>2172</v>
      </c>
      <c r="E863" s="2">
        <v>9697</v>
      </c>
      <c r="F863" t="s">
        <v>5</v>
      </c>
      <c r="G863">
        <v>2017</v>
      </c>
      <c r="H863" s="1">
        <f t="shared" si="13"/>
        <v>1.5021084444084459E-2</v>
      </c>
    </row>
    <row r="864" spans="1:8" x14ac:dyDescent="0.25">
      <c r="A864" t="s">
        <v>19</v>
      </c>
      <c r="B864" s="2">
        <v>129177</v>
      </c>
      <c r="C864" s="2">
        <v>117959</v>
      </c>
      <c r="D864" s="2">
        <v>1558</v>
      </c>
      <c r="E864" s="2">
        <v>9660</v>
      </c>
      <c r="F864" t="s">
        <v>68</v>
      </c>
      <c r="G864">
        <v>2020</v>
      </c>
      <c r="H864" s="1">
        <f t="shared" si="13"/>
        <v>8.6842084891273208E-2</v>
      </c>
    </row>
    <row r="865" spans="1:8" x14ac:dyDescent="0.25">
      <c r="A865" t="s">
        <v>22</v>
      </c>
      <c r="B865" s="2">
        <v>868857</v>
      </c>
      <c r="C865" s="2">
        <v>857256</v>
      </c>
      <c r="D865" s="2">
        <v>1957</v>
      </c>
      <c r="E865" s="2">
        <v>9644</v>
      </c>
      <c r="F865" t="s">
        <v>5</v>
      </c>
      <c r="G865">
        <v>2018</v>
      </c>
      <c r="H865" s="1">
        <f t="shared" si="13"/>
        <v>1.335202455639996E-2</v>
      </c>
    </row>
    <row r="866" spans="1:8" x14ac:dyDescent="0.25">
      <c r="A866" t="s">
        <v>11</v>
      </c>
      <c r="B866" s="2">
        <v>1291588</v>
      </c>
      <c r="C866" s="2">
        <v>1278669</v>
      </c>
      <c r="D866" s="2">
        <v>3304</v>
      </c>
      <c r="E866" s="2">
        <v>9615</v>
      </c>
      <c r="F866" t="s">
        <v>66</v>
      </c>
      <c r="G866">
        <v>2019</v>
      </c>
      <c r="H866" s="1">
        <f t="shared" si="13"/>
        <v>1.0002415630990687E-2</v>
      </c>
    </row>
    <row r="867" spans="1:8" x14ac:dyDescent="0.25">
      <c r="A867" t="s">
        <v>22</v>
      </c>
      <c r="B867" s="2">
        <v>787426</v>
      </c>
      <c r="C867" s="2">
        <v>775898</v>
      </c>
      <c r="D867" s="2">
        <v>1944</v>
      </c>
      <c r="E867" s="2">
        <v>9584</v>
      </c>
      <c r="F867" t="s">
        <v>66</v>
      </c>
      <c r="G867">
        <v>2019</v>
      </c>
      <c r="H867" s="1">
        <f t="shared" si="13"/>
        <v>1.4640105863916101E-2</v>
      </c>
    </row>
    <row r="868" spans="1:8" x14ac:dyDescent="0.25">
      <c r="A868" t="s">
        <v>32</v>
      </c>
      <c r="B868" s="2">
        <v>149042</v>
      </c>
      <c r="C868" s="2">
        <v>135998</v>
      </c>
      <c r="D868" s="2">
        <v>3483</v>
      </c>
      <c r="E868" s="2">
        <v>9561</v>
      </c>
      <c r="F868" t="s">
        <v>73</v>
      </c>
      <c r="G868">
        <v>2020</v>
      </c>
      <c r="H868" s="1">
        <f t="shared" si="13"/>
        <v>8.7518954388695808E-2</v>
      </c>
    </row>
    <row r="869" spans="1:8" x14ac:dyDescent="0.25">
      <c r="A869" t="s">
        <v>34</v>
      </c>
      <c r="B869" s="2">
        <v>458203</v>
      </c>
      <c r="C869" s="2">
        <v>441179</v>
      </c>
      <c r="D869" s="2">
        <v>7487</v>
      </c>
      <c r="E869" s="2">
        <v>9537</v>
      </c>
      <c r="F869" t="s">
        <v>71</v>
      </c>
      <c r="G869">
        <v>2020</v>
      </c>
      <c r="H869" s="1">
        <f t="shared" si="13"/>
        <v>3.7153837927730721E-2</v>
      </c>
    </row>
    <row r="870" spans="1:8" x14ac:dyDescent="0.25">
      <c r="A870" t="s">
        <v>32</v>
      </c>
      <c r="B870" s="2">
        <v>158593</v>
      </c>
      <c r="C870" s="2">
        <v>147593</v>
      </c>
      <c r="D870" s="2">
        <v>1495</v>
      </c>
      <c r="E870" s="2">
        <v>9505</v>
      </c>
      <c r="F870" t="s">
        <v>72</v>
      </c>
      <c r="G870">
        <v>2021</v>
      </c>
      <c r="H870" s="1">
        <f t="shared" si="13"/>
        <v>6.9359933918899316E-2</v>
      </c>
    </row>
    <row r="871" spans="1:8" x14ac:dyDescent="0.25">
      <c r="A871" t="s">
        <v>14</v>
      </c>
      <c r="B871" s="2">
        <v>1179548</v>
      </c>
      <c r="C871" s="2">
        <v>1168489</v>
      </c>
      <c r="D871" s="2">
        <v>1579</v>
      </c>
      <c r="E871" s="2">
        <v>9480</v>
      </c>
      <c r="F871" t="s">
        <v>5</v>
      </c>
      <c r="G871">
        <v>2017</v>
      </c>
      <c r="H871" s="1">
        <f t="shared" si="13"/>
        <v>9.3756252394985203E-3</v>
      </c>
    </row>
    <row r="872" spans="1:8" x14ac:dyDescent="0.25">
      <c r="A872" t="s">
        <v>15</v>
      </c>
      <c r="B872" s="2">
        <v>124900</v>
      </c>
      <c r="C872" s="2">
        <v>114348</v>
      </c>
      <c r="D872" s="2">
        <v>1083</v>
      </c>
      <c r="E872" s="2">
        <v>9469</v>
      </c>
      <c r="F872" t="s">
        <v>5</v>
      </c>
      <c r="G872">
        <v>2020</v>
      </c>
      <c r="H872" s="1">
        <f t="shared" si="13"/>
        <v>8.44835868694956E-2</v>
      </c>
    </row>
    <row r="873" spans="1:8" x14ac:dyDescent="0.25">
      <c r="A873" t="s">
        <v>32</v>
      </c>
      <c r="B873" s="2">
        <v>145594</v>
      </c>
      <c r="C873" s="2">
        <v>132735</v>
      </c>
      <c r="D873" s="2">
        <v>3400</v>
      </c>
      <c r="E873" s="2">
        <v>9459</v>
      </c>
      <c r="F873" t="s">
        <v>75</v>
      </c>
      <c r="G873">
        <v>2020</v>
      </c>
      <c r="H873" s="1">
        <f t="shared" si="13"/>
        <v>8.8320947291783997E-2</v>
      </c>
    </row>
    <row r="874" spans="1:8" x14ac:dyDescent="0.25">
      <c r="A874" t="s">
        <v>23</v>
      </c>
      <c r="B874" s="2">
        <v>194598</v>
      </c>
      <c r="C874" s="2">
        <v>179979</v>
      </c>
      <c r="D874" s="2">
        <v>5175</v>
      </c>
      <c r="E874" s="2">
        <v>9444</v>
      </c>
      <c r="F874" t="s">
        <v>69</v>
      </c>
      <c r="G874">
        <v>2020</v>
      </c>
      <c r="H874" s="1">
        <f t="shared" si="13"/>
        <v>7.5124101994881759E-2</v>
      </c>
    </row>
    <row r="875" spans="1:8" x14ac:dyDescent="0.25">
      <c r="A875" t="s">
        <v>7</v>
      </c>
      <c r="B875" s="2">
        <v>292329</v>
      </c>
      <c r="C875" s="2">
        <v>278265</v>
      </c>
      <c r="D875" s="2">
        <v>4631</v>
      </c>
      <c r="E875" s="2">
        <v>9433</v>
      </c>
      <c r="F875" t="s">
        <v>66</v>
      </c>
      <c r="G875">
        <v>2021</v>
      </c>
      <c r="H875" s="1">
        <f t="shared" si="13"/>
        <v>4.8110177231817576E-2</v>
      </c>
    </row>
    <row r="876" spans="1:8" x14ac:dyDescent="0.25">
      <c r="A876" t="s">
        <v>35</v>
      </c>
      <c r="B876" s="2">
        <v>216715</v>
      </c>
      <c r="C876" s="2">
        <v>199826</v>
      </c>
      <c r="D876" s="2">
        <v>7475</v>
      </c>
      <c r="E876" s="2">
        <v>9414</v>
      </c>
      <c r="F876" t="s">
        <v>69</v>
      </c>
      <c r="G876">
        <v>2020</v>
      </c>
      <c r="H876" s="1">
        <f t="shared" si="13"/>
        <v>7.7931845972821448E-2</v>
      </c>
    </row>
    <row r="877" spans="1:8" x14ac:dyDescent="0.25">
      <c r="A877" t="s">
        <v>32</v>
      </c>
      <c r="B877" s="2">
        <v>166430</v>
      </c>
      <c r="C877" s="2">
        <v>155641</v>
      </c>
      <c r="D877" s="2">
        <v>1411</v>
      </c>
      <c r="E877" s="2">
        <v>9378</v>
      </c>
      <c r="F877" t="s">
        <v>71</v>
      </c>
      <c r="G877">
        <v>2021</v>
      </c>
      <c r="H877" s="1">
        <f t="shared" si="13"/>
        <v>6.4826052995253264E-2</v>
      </c>
    </row>
    <row r="878" spans="1:8" x14ac:dyDescent="0.25">
      <c r="A878" t="s">
        <v>22</v>
      </c>
      <c r="B878" s="2">
        <v>861046</v>
      </c>
      <c r="C878" s="2">
        <v>849896</v>
      </c>
      <c r="D878" s="2">
        <v>1819</v>
      </c>
      <c r="E878" s="2">
        <v>9331</v>
      </c>
      <c r="F878" t="s">
        <v>71</v>
      </c>
      <c r="G878">
        <v>2018</v>
      </c>
      <c r="H878" s="1">
        <f t="shared" si="13"/>
        <v>1.2949366235950228E-2</v>
      </c>
    </row>
    <row r="879" spans="1:8" x14ac:dyDescent="0.25">
      <c r="A879" t="s">
        <v>32</v>
      </c>
      <c r="B879" s="2">
        <v>138876</v>
      </c>
      <c r="C879" s="2">
        <v>126154</v>
      </c>
      <c r="D879" s="2">
        <v>3435</v>
      </c>
      <c r="E879" s="2">
        <v>9287</v>
      </c>
      <c r="F879" t="s">
        <v>74</v>
      </c>
      <c r="G879">
        <v>2020</v>
      </c>
      <c r="H879" s="1">
        <f t="shared" si="13"/>
        <v>9.1606901120423981E-2</v>
      </c>
    </row>
    <row r="880" spans="1:8" x14ac:dyDescent="0.25">
      <c r="A880" t="s">
        <v>31</v>
      </c>
      <c r="B880" s="2">
        <v>784233</v>
      </c>
      <c r="C880" s="2">
        <v>772234</v>
      </c>
      <c r="D880" s="2">
        <v>2759</v>
      </c>
      <c r="E880" s="2">
        <v>9240</v>
      </c>
      <c r="F880" t="s">
        <v>5</v>
      </c>
      <c r="G880">
        <v>2018</v>
      </c>
      <c r="H880" s="1">
        <f t="shared" si="13"/>
        <v>1.5300299783355202E-2</v>
      </c>
    </row>
    <row r="881" spans="1:8" x14ac:dyDescent="0.25">
      <c r="A881" t="s">
        <v>11</v>
      </c>
      <c r="B881" s="2">
        <v>1397810</v>
      </c>
      <c r="C881" s="2">
        <v>1384789</v>
      </c>
      <c r="D881" s="2">
        <v>3847</v>
      </c>
      <c r="E881" s="2">
        <v>9174</v>
      </c>
      <c r="F881" t="s">
        <v>71</v>
      </c>
      <c r="G881">
        <v>2018</v>
      </c>
      <c r="H881" s="1">
        <f t="shared" si="13"/>
        <v>9.3152860546140033E-3</v>
      </c>
    </row>
    <row r="882" spans="1:8" x14ac:dyDescent="0.25">
      <c r="A882" t="s">
        <v>38</v>
      </c>
      <c r="B882" s="2">
        <v>646991</v>
      </c>
      <c r="C882" s="2">
        <v>633499</v>
      </c>
      <c r="D882" s="2">
        <v>4320</v>
      </c>
      <c r="E882" s="2">
        <v>9172</v>
      </c>
      <c r="F882" t="s">
        <v>76</v>
      </c>
      <c r="G882">
        <v>2018</v>
      </c>
      <c r="H882" s="1">
        <f t="shared" si="13"/>
        <v>2.0853458548882441E-2</v>
      </c>
    </row>
    <row r="883" spans="1:8" x14ac:dyDescent="0.25">
      <c r="A883" t="s">
        <v>7</v>
      </c>
      <c r="B883" s="2">
        <v>324185</v>
      </c>
      <c r="C883" s="2">
        <v>310313</v>
      </c>
      <c r="D883" s="2">
        <v>4732</v>
      </c>
      <c r="E883" s="2">
        <v>9140</v>
      </c>
      <c r="F883" t="s">
        <v>73</v>
      </c>
      <c r="G883">
        <v>2020</v>
      </c>
      <c r="H883" s="1">
        <f t="shared" si="13"/>
        <v>4.2790382034949177E-2</v>
      </c>
    </row>
    <row r="884" spans="1:8" x14ac:dyDescent="0.25">
      <c r="A884" t="s">
        <v>25</v>
      </c>
      <c r="B884" s="2">
        <v>443100</v>
      </c>
      <c r="C884" s="2">
        <v>427004</v>
      </c>
      <c r="D884" s="2">
        <v>6978</v>
      </c>
      <c r="E884" s="2">
        <v>9118</v>
      </c>
      <c r="F884" t="s">
        <v>76</v>
      </c>
      <c r="G884">
        <v>2020</v>
      </c>
      <c r="H884" s="1">
        <f t="shared" si="13"/>
        <v>3.632588580455879E-2</v>
      </c>
    </row>
    <row r="885" spans="1:8" x14ac:dyDescent="0.25">
      <c r="A885" t="s">
        <v>35</v>
      </c>
      <c r="B885" s="2">
        <v>218554</v>
      </c>
      <c r="C885" s="2">
        <v>202973</v>
      </c>
      <c r="D885" s="2">
        <v>6524</v>
      </c>
      <c r="E885" s="2">
        <v>9057</v>
      </c>
      <c r="F885" t="s">
        <v>76</v>
      </c>
      <c r="G885">
        <v>2020</v>
      </c>
      <c r="H885" s="1">
        <f t="shared" si="13"/>
        <v>7.1291305581229356E-2</v>
      </c>
    </row>
    <row r="886" spans="1:8" x14ac:dyDescent="0.25">
      <c r="A886" t="s">
        <v>15</v>
      </c>
      <c r="B886" s="2">
        <v>90049</v>
      </c>
      <c r="C886" s="2">
        <v>79331</v>
      </c>
      <c r="D886" s="2">
        <v>1691</v>
      </c>
      <c r="E886" s="2">
        <v>9027</v>
      </c>
      <c r="F886" t="s">
        <v>74</v>
      </c>
      <c r="G886">
        <v>2020</v>
      </c>
      <c r="H886" s="1">
        <f t="shared" si="13"/>
        <v>0.11902408688602872</v>
      </c>
    </row>
    <row r="887" spans="1:8" x14ac:dyDescent="0.25">
      <c r="A887" t="s">
        <v>32</v>
      </c>
      <c r="B887" s="2">
        <v>131062</v>
      </c>
      <c r="C887" s="2">
        <v>117302</v>
      </c>
      <c r="D887" s="2">
        <v>4734</v>
      </c>
      <c r="E887" s="2">
        <v>9026</v>
      </c>
      <c r="F887" t="s">
        <v>69</v>
      </c>
      <c r="G887">
        <v>2020</v>
      </c>
      <c r="H887" s="1">
        <f t="shared" si="13"/>
        <v>0.10498847873525508</v>
      </c>
    </row>
    <row r="888" spans="1:8" x14ac:dyDescent="0.25">
      <c r="A888" t="s">
        <v>23</v>
      </c>
      <c r="B888" s="2">
        <v>239602</v>
      </c>
      <c r="C888" s="2">
        <v>229890</v>
      </c>
      <c r="D888" s="2">
        <v>714</v>
      </c>
      <c r="E888" s="2">
        <v>8998</v>
      </c>
      <c r="F888" t="s">
        <v>73</v>
      </c>
      <c r="G888">
        <v>2019</v>
      </c>
      <c r="H888" s="1">
        <f t="shared" si="13"/>
        <v>4.0533885359888479E-2</v>
      </c>
    </row>
    <row r="889" spans="1:8" x14ac:dyDescent="0.25">
      <c r="A889" t="s">
        <v>31</v>
      </c>
      <c r="B889" s="2">
        <v>814147</v>
      </c>
      <c r="C889" s="2">
        <v>802247</v>
      </c>
      <c r="D889" s="2">
        <v>2921</v>
      </c>
      <c r="E889" s="2">
        <v>8979</v>
      </c>
      <c r="F889" t="s">
        <v>5</v>
      </c>
      <c r="G889">
        <v>2019</v>
      </c>
      <c r="H889" s="1">
        <f t="shared" si="13"/>
        <v>1.4616525025578919E-2</v>
      </c>
    </row>
    <row r="890" spans="1:8" x14ac:dyDescent="0.25">
      <c r="A890" t="s">
        <v>26</v>
      </c>
      <c r="B890" s="2">
        <v>148014</v>
      </c>
      <c r="C890" s="2">
        <v>136470</v>
      </c>
      <c r="D890" s="2">
        <v>2635</v>
      </c>
      <c r="E890" s="2">
        <v>8909</v>
      </c>
      <c r="F890" t="s">
        <v>67</v>
      </c>
      <c r="G890">
        <v>2021</v>
      </c>
      <c r="H890" s="1">
        <f t="shared" si="13"/>
        <v>7.7992622319510319E-2</v>
      </c>
    </row>
    <row r="891" spans="1:8" x14ac:dyDescent="0.25">
      <c r="A891" t="s">
        <v>29</v>
      </c>
      <c r="B891" s="2">
        <v>238006</v>
      </c>
      <c r="C891" s="2">
        <v>222863</v>
      </c>
      <c r="D891" s="2">
        <v>6255</v>
      </c>
      <c r="E891" s="2">
        <v>8888</v>
      </c>
      <c r="F891" t="s">
        <v>69</v>
      </c>
      <c r="G891">
        <v>2020</v>
      </c>
      <c r="H891" s="1">
        <f t="shared" si="13"/>
        <v>6.3624446442526655E-2</v>
      </c>
    </row>
    <row r="892" spans="1:8" x14ac:dyDescent="0.25">
      <c r="A892" t="s">
        <v>24</v>
      </c>
      <c r="B892" s="2">
        <v>396437</v>
      </c>
      <c r="C892" s="2">
        <v>384875</v>
      </c>
      <c r="D892" s="2">
        <v>2713</v>
      </c>
      <c r="E892" s="2">
        <v>8849</v>
      </c>
      <c r="F892" t="s">
        <v>5</v>
      </c>
      <c r="G892">
        <v>2019</v>
      </c>
      <c r="H892" s="1">
        <f t="shared" si="13"/>
        <v>2.9164785325284975E-2</v>
      </c>
    </row>
    <row r="893" spans="1:8" x14ac:dyDescent="0.25">
      <c r="A893" t="s">
        <v>11</v>
      </c>
      <c r="B893" s="2">
        <v>1295211</v>
      </c>
      <c r="C893" s="2">
        <v>1280547</v>
      </c>
      <c r="D893" s="2">
        <v>5850</v>
      </c>
      <c r="E893" s="2">
        <v>8814</v>
      </c>
      <c r="F893" t="s">
        <v>5</v>
      </c>
      <c r="G893">
        <v>2017</v>
      </c>
      <c r="H893" s="1">
        <f t="shared" si="13"/>
        <v>1.1321707428364953E-2</v>
      </c>
    </row>
    <row r="894" spans="1:8" x14ac:dyDescent="0.25">
      <c r="A894" t="s">
        <v>35</v>
      </c>
      <c r="B894" s="2">
        <v>322403</v>
      </c>
      <c r="C894" s="2">
        <v>311568</v>
      </c>
      <c r="D894" s="2">
        <v>2031</v>
      </c>
      <c r="E894" s="2">
        <v>8804</v>
      </c>
      <c r="F894" t="s">
        <v>5</v>
      </c>
      <c r="G894">
        <v>2020</v>
      </c>
      <c r="H894" s="1">
        <f t="shared" si="13"/>
        <v>3.3607007378963598E-2</v>
      </c>
    </row>
    <row r="895" spans="1:8" x14ac:dyDescent="0.25">
      <c r="A895" t="s">
        <v>25</v>
      </c>
      <c r="B895" s="2">
        <v>537368</v>
      </c>
      <c r="C895" s="2">
        <v>525556</v>
      </c>
      <c r="D895" s="2">
        <v>3021</v>
      </c>
      <c r="E895" s="2">
        <v>8791</v>
      </c>
      <c r="F895" t="s">
        <v>5</v>
      </c>
      <c r="G895">
        <v>2017</v>
      </c>
      <c r="H895" s="1">
        <f t="shared" si="13"/>
        <v>2.1981212130234774E-2</v>
      </c>
    </row>
    <row r="896" spans="1:8" x14ac:dyDescent="0.25">
      <c r="A896" t="s">
        <v>36</v>
      </c>
      <c r="B896" s="2">
        <v>730490</v>
      </c>
      <c r="C896" s="2">
        <v>718985</v>
      </c>
      <c r="D896" s="2">
        <v>2719</v>
      </c>
      <c r="E896" s="2">
        <v>8786</v>
      </c>
      <c r="F896" t="s">
        <v>73</v>
      </c>
      <c r="G896">
        <v>2017</v>
      </c>
      <c r="H896" s="1">
        <f t="shared" si="13"/>
        <v>1.5749702254650989E-2</v>
      </c>
    </row>
    <row r="897" spans="1:8" x14ac:dyDescent="0.25">
      <c r="A897" t="s">
        <v>32</v>
      </c>
      <c r="B897" s="2">
        <v>135955</v>
      </c>
      <c r="C897" s="2">
        <v>123909</v>
      </c>
      <c r="D897" s="2">
        <v>3285</v>
      </c>
      <c r="E897" s="2">
        <v>8761</v>
      </c>
      <c r="F897" t="s">
        <v>5</v>
      </c>
      <c r="G897">
        <v>2021</v>
      </c>
      <c r="H897" s="1">
        <f t="shared" si="13"/>
        <v>8.8602846530101878E-2</v>
      </c>
    </row>
    <row r="898" spans="1:8" x14ac:dyDescent="0.25">
      <c r="A898" t="s">
        <v>11</v>
      </c>
      <c r="B898" s="2">
        <v>1471954</v>
      </c>
      <c r="C898" s="2">
        <v>1458685</v>
      </c>
      <c r="D898" s="2">
        <v>4534</v>
      </c>
      <c r="E898" s="2">
        <v>8735</v>
      </c>
      <c r="F898" t="s">
        <v>73</v>
      </c>
      <c r="G898">
        <v>2018</v>
      </c>
      <c r="H898" s="1">
        <f t="shared" ref="H898:H961" si="14">((D898+E898)/B898)</f>
        <v>9.0145480089731059E-3</v>
      </c>
    </row>
    <row r="899" spans="1:8" x14ac:dyDescent="0.25">
      <c r="A899" t="s">
        <v>4</v>
      </c>
      <c r="B899" s="2">
        <v>109844</v>
      </c>
      <c r="C899" s="2">
        <v>96995</v>
      </c>
      <c r="D899" s="2">
        <v>4137</v>
      </c>
      <c r="E899" s="2">
        <v>8712</v>
      </c>
      <c r="F899" t="s">
        <v>76</v>
      </c>
      <c r="G899">
        <v>2020</v>
      </c>
      <c r="H899" s="1">
        <f t="shared" si="14"/>
        <v>0.11697498270274206</v>
      </c>
    </row>
    <row r="900" spans="1:8" x14ac:dyDescent="0.25">
      <c r="A900" t="s">
        <v>34</v>
      </c>
      <c r="B900" s="2">
        <v>505144</v>
      </c>
      <c r="C900" s="2">
        <v>490083</v>
      </c>
      <c r="D900" s="2">
        <v>6364</v>
      </c>
      <c r="E900" s="2">
        <v>8697</v>
      </c>
      <c r="F900" t="s">
        <v>73</v>
      </c>
      <c r="G900">
        <v>2020</v>
      </c>
      <c r="H900" s="1">
        <f t="shared" si="14"/>
        <v>2.9815260598957921E-2</v>
      </c>
    </row>
    <row r="901" spans="1:8" x14ac:dyDescent="0.25">
      <c r="A901" t="s">
        <v>15</v>
      </c>
      <c r="B901" s="2">
        <v>112231</v>
      </c>
      <c r="C901" s="2">
        <v>102438</v>
      </c>
      <c r="D901" s="2">
        <v>1132</v>
      </c>
      <c r="E901" s="2">
        <v>8661</v>
      </c>
      <c r="F901" t="s">
        <v>75</v>
      </c>
      <c r="G901">
        <v>2019</v>
      </c>
      <c r="H901" s="1">
        <f t="shared" si="14"/>
        <v>8.7257531341607936E-2</v>
      </c>
    </row>
    <row r="902" spans="1:8" x14ac:dyDescent="0.25">
      <c r="A902" t="s">
        <v>10</v>
      </c>
      <c r="B902" s="2">
        <v>720381</v>
      </c>
      <c r="C902" s="2">
        <v>707500</v>
      </c>
      <c r="D902" s="2">
        <v>4272</v>
      </c>
      <c r="E902" s="2">
        <v>8609</v>
      </c>
      <c r="F902" t="s">
        <v>5</v>
      </c>
      <c r="G902">
        <v>2020</v>
      </c>
      <c r="H902" s="1">
        <f t="shared" si="14"/>
        <v>1.7880815846059238E-2</v>
      </c>
    </row>
    <row r="903" spans="1:8" x14ac:dyDescent="0.25">
      <c r="A903" t="s">
        <v>11</v>
      </c>
      <c r="B903" s="2">
        <v>1271138</v>
      </c>
      <c r="C903" s="2">
        <v>1261004</v>
      </c>
      <c r="D903" s="2">
        <v>1529</v>
      </c>
      <c r="E903" s="2">
        <v>8605</v>
      </c>
      <c r="F903" t="s">
        <v>76</v>
      </c>
      <c r="G903">
        <v>2017</v>
      </c>
      <c r="H903" s="1">
        <f t="shared" si="14"/>
        <v>7.9723838009720417E-3</v>
      </c>
    </row>
    <row r="904" spans="1:8" x14ac:dyDescent="0.25">
      <c r="A904" t="s">
        <v>37</v>
      </c>
      <c r="B904" s="2">
        <v>182136</v>
      </c>
      <c r="C904" s="2">
        <v>168885</v>
      </c>
      <c r="D904" s="2">
        <v>4658</v>
      </c>
      <c r="E904" s="2">
        <v>8593</v>
      </c>
      <c r="F904" t="s">
        <v>70</v>
      </c>
      <c r="G904">
        <v>2020</v>
      </c>
      <c r="H904" s="1">
        <f t="shared" si="14"/>
        <v>7.2753327184082228E-2</v>
      </c>
    </row>
    <row r="905" spans="1:8" x14ac:dyDescent="0.25">
      <c r="A905" t="s">
        <v>9</v>
      </c>
      <c r="B905" s="2">
        <v>156936</v>
      </c>
      <c r="C905" s="2">
        <v>147025</v>
      </c>
      <c r="D905" s="2">
        <v>1333</v>
      </c>
      <c r="E905" s="2">
        <v>8578</v>
      </c>
      <c r="F905" t="s">
        <v>74</v>
      </c>
      <c r="G905">
        <v>2021</v>
      </c>
      <c r="H905" s="1">
        <f t="shared" si="14"/>
        <v>6.3153132487128505E-2</v>
      </c>
    </row>
    <row r="906" spans="1:8" x14ac:dyDescent="0.25">
      <c r="A906" t="s">
        <v>33</v>
      </c>
      <c r="B906" s="2">
        <v>458154</v>
      </c>
      <c r="C906" s="2">
        <v>447310</v>
      </c>
      <c r="D906" s="2">
        <v>2283</v>
      </c>
      <c r="E906" s="2">
        <v>8561</v>
      </c>
      <c r="F906" t="s">
        <v>66</v>
      </c>
      <c r="G906">
        <v>2017</v>
      </c>
      <c r="H906" s="1">
        <f t="shared" si="14"/>
        <v>2.3668897357657034E-2</v>
      </c>
    </row>
    <row r="907" spans="1:8" x14ac:dyDescent="0.25">
      <c r="A907" t="s">
        <v>15</v>
      </c>
      <c r="B907" s="2">
        <v>110170</v>
      </c>
      <c r="C907" s="2">
        <v>100602</v>
      </c>
      <c r="D907" s="2">
        <v>1009</v>
      </c>
      <c r="E907" s="2">
        <v>8559</v>
      </c>
      <c r="F907" t="s">
        <v>66</v>
      </c>
      <c r="G907">
        <v>2020</v>
      </c>
      <c r="H907" s="1">
        <f t="shared" si="14"/>
        <v>8.6847599164926931E-2</v>
      </c>
    </row>
    <row r="908" spans="1:8" x14ac:dyDescent="0.25">
      <c r="A908" t="s">
        <v>19</v>
      </c>
      <c r="B908" s="2">
        <v>148397</v>
      </c>
      <c r="C908" s="2">
        <v>138401</v>
      </c>
      <c r="D908" s="2">
        <v>1456</v>
      </c>
      <c r="E908" s="2">
        <v>8540</v>
      </c>
      <c r="F908" t="s">
        <v>67</v>
      </c>
      <c r="G908">
        <v>2020</v>
      </c>
      <c r="H908" s="1">
        <f t="shared" si="14"/>
        <v>6.7359852288119026E-2</v>
      </c>
    </row>
    <row r="909" spans="1:8" x14ac:dyDescent="0.25">
      <c r="A909" t="s">
        <v>22</v>
      </c>
      <c r="B909" s="2">
        <v>761422</v>
      </c>
      <c r="C909" s="2">
        <v>751681</v>
      </c>
      <c r="D909" s="2">
        <v>1204</v>
      </c>
      <c r="E909" s="2">
        <v>8537</v>
      </c>
      <c r="F909" t="s">
        <v>70</v>
      </c>
      <c r="G909">
        <v>2017</v>
      </c>
      <c r="H909" s="1">
        <f t="shared" si="14"/>
        <v>1.2793168571436076E-2</v>
      </c>
    </row>
    <row r="910" spans="1:8" x14ac:dyDescent="0.25">
      <c r="A910" t="s">
        <v>31</v>
      </c>
      <c r="B910" s="2">
        <v>718948</v>
      </c>
      <c r="C910" s="2">
        <v>707983</v>
      </c>
      <c r="D910" s="2">
        <v>2443</v>
      </c>
      <c r="E910" s="2">
        <v>8522</v>
      </c>
      <c r="F910" t="s">
        <v>76</v>
      </c>
      <c r="G910">
        <v>2017</v>
      </c>
      <c r="H910" s="1">
        <f t="shared" si="14"/>
        <v>1.5251450730789987E-2</v>
      </c>
    </row>
    <row r="911" spans="1:8" x14ac:dyDescent="0.25">
      <c r="A911" t="s">
        <v>36</v>
      </c>
      <c r="B911" s="2">
        <v>696511</v>
      </c>
      <c r="C911" s="2">
        <v>685500</v>
      </c>
      <c r="D911" s="2">
        <v>2508</v>
      </c>
      <c r="E911" s="2">
        <v>8503</v>
      </c>
      <c r="F911" t="s">
        <v>69</v>
      </c>
      <c r="G911">
        <v>2018</v>
      </c>
      <c r="H911" s="1">
        <f t="shared" si="14"/>
        <v>1.5808795553839062E-2</v>
      </c>
    </row>
    <row r="912" spans="1:8" x14ac:dyDescent="0.25">
      <c r="A912" t="s">
        <v>39</v>
      </c>
      <c r="B912" s="2">
        <v>1227799</v>
      </c>
      <c r="C912" s="2">
        <v>1214968</v>
      </c>
      <c r="D912" s="2">
        <v>4360</v>
      </c>
      <c r="E912" s="2">
        <v>8471</v>
      </c>
      <c r="F912" t="s">
        <v>70</v>
      </c>
      <c r="G912">
        <v>2019</v>
      </c>
      <c r="H912" s="1">
        <f t="shared" si="14"/>
        <v>1.045040759928946E-2</v>
      </c>
    </row>
    <row r="913" spans="1:8" x14ac:dyDescent="0.25">
      <c r="A913" t="s">
        <v>33</v>
      </c>
      <c r="B913" s="2">
        <v>520078</v>
      </c>
      <c r="C913" s="2">
        <v>508441</v>
      </c>
      <c r="D913" s="2">
        <v>3169</v>
      </c>
      <c r="E913" s="2">
        <v>8468</v>
      </c>
      <c r="F913" t="s">
        <v>75</v>
      </c>
      <c r="G913">
        <v>2018</v>
      </c>
      <c r="H913" s="1">
        <f t="shared" si="14"/>
        <v>2.23754898303716E-2</v>
      </c>
    </row>
    <row r="914" spans="1:8" x14ac:dyDescent="0.25">
      <c r="A914" t="s">
        <v>33</v>
      </c>
      <c r="B914" s="2">
        <v>529449</v>
      </c>
      <c r="C914" s="2">
        <v>518749</v>
      </c>
      <c r="D914" s="2">
        <v>2235</v>
      </c>
      <c r="E914" s="2">
        <v>8465</v>
      </c>
      <c r="F914" t="s">
        <v>66</v>
      </c>
      <c r="G914">
        <v>2019</v>
      </c>
      <c r="H914" s="1">
        <f t="shared" si="14"/>
        <v>2.0209689696269139E-2</v>
      </c>
    </row>
    <row r="915" spans="1:8" x14ac:dyDescent="0.25">
      <c r="A915" t="s">
        <v>36</v>
      </c>
      <c r="B915" s="2">
        <v>752975</v>
      </c>
      <c r="C915" s="2">
        <v>741635</v>
      </c>
      <c r="D915" s="2">
        <v>2912</v>
      </c>
      <c r="E915" s="2">
        <v>8428</v>
      </c>
      <c r="F915" t="s">
        <v>5</v>
      </c>
      <c r="G915">
        <v>2018</v>
      </c>
      <c r="H915" s="1">
        <f t="shared" si="14"/>
        <v>1.5060260964839469E-2</v>
      </c>
    </row>
    <row r="916" spans="1:8" x14ac:dyDescent="0.25">
      <c r="A916" t="s">
        <v>32</v>
      </c>
      <c r="B916" s="2">
        <v>201746</v>
      </c>
      <c r="C916" s="2">
        <v>192631</v>
      </c>
      <c r="D916" s="2">
        <v>691</v>
      </c>
      <c r="E916" s="2">
        <v>8424</v>
      </c>
      <c r="F916" t="s">
        <v>73</v>
      </c>
      <c r="G916">
        <v>2019</v>
      </c>
      <c r="H916" s="1">
        <f t="shared" si="14"/>
        <v>4.5180573592537153E-2</v>
      </c>
    </row>
    <row r="917" spans="1:8" x14ac:dyDescent="0.25">
      <c r="A917" t="s">
        <v>11</v>
      </c>
      <c r="B917" s="2">
        <v>1220606</v>
      </c>
      <c r="C917" s="2">
        <v>1208370</v>
      </c>
      <c r="D917" s="2">
        <v>3856</v>
      </c>
      <c r="E917" s="2">
        <v>8380</v>
      </c>
      <c r="F917" t="s">
        <v>66</v>
      </c>
      <c r="G917">
        <v>2017</v>
      </c>
      <c r="H917" s="1">
        <f t="shared" si="14"/>
        <v>1.0024528799629036E-2</v>
      </c>
    </row>
    <row r="918" spans="1:8" x14ac:dyDescent="0.25">
      <c r="A918" t="s">
        <v>35</v>
      </c>
      <c r="B918" s="2">
        <v>295469</v>
      </c>
      <c r="C918" s="2">
        <v>284512</v>
      </c>
      <c r="D918" s="2">
        <v>2609</v>
      </c>
      <c r="E918" s="2">
        <v>8348</v>
      </c>
      <c r="F918" t="s">
        <v>74</v>
      </c>
      <c r="G918">
        <v>2019</v>
      </c>
      <c r="H918" s="1">
        <f t="shared" si="14"/>
        <v>3.7083416534391088E-2</v>
      </c>
    </row>
    <row r="919" spans="1:8" x14ac:dyDescent="0.25">
      <c r="A919" t="s">
        <v>17</v>
      </c>
      <c r="B919" s="2">
        <v>211525</v>
      </c>
      <c r="C919" s="2">
        <v>202010</v>
      </c>
      <c r="D919" s="2">
        <v>1194</v>
      </c>
      <c r="E919" s="2">
        <v>8321</v>
      </c>
      <c r="F919" t="s">
        <v>74</v>
      </c>
      <c r="G919">
        <v>2019</v>
      </c>
      <c r="H919" s="1">
        <f t="shared" si="14"/>
        <v>4.498286254579837E-2</v>
      </c>
    </row>
    <row r="920" spans="1:8" x14ac:dyDescent="0.25">
      <c r="A920" t="s">
        <v>11</v>
      </c>
      <c r="B920" s="2">
        <v>1206344</v>
      </c>
      <c r="C920" s="2">
        <v>1194220</v>
      </c>
      <c r="D920" s="2">
        <v>3831</v>
      </c>
      <c r="E920" s="2">
        <v>8293</v>
      </c>
      <c r="F920" t="s">
        <v>67</v>
      </c>
      <c r="G920">
        <v>2018</v>
      </c>
      <c r="H920" s="1">
        <f t="shared" si="14"/>
        <v>1.0050201269289688E-2</v>
      </c>
    </row>
    <row r="921" spans="1:8" x14ac:dyDescent="0.25">
      <c r="A921" t="s">
        <v>16</v>
      </c>
      <c r="B921" s="2">
        <v>451365</v>
      </c>
      <c r="C921" s="2">
        <v>441306</v>
      </c>
      <c r="D921" s="2">
        <v>1783</v>
      </c>
      <c r="E921" s="2">
        <v>8276</v>
      </c>
      <c r="F921" t="s">
        <v>73</v>
      </c>
      <c r="G921">
        <v>2019</v>
      </c>
      <c r="H921" s="1">
        <f t="shared" si="14"/>
        <v>2.2285733275730284E-2</v>
      </c>
    </row>
    <row r="922" spans="1:8" x14ac:dyDescent="0.25">
      <c r="A922" t="s">
        <v>11</v>
      </c>
      <c r="B922" s="2">
        <v>1330417</v>
      </c>
      <c r="C922" s="2">
        <v>1319560</v>
      </c>
      <c r="D922" s="2">
        <v>2588</v>
      </c>
      <c r="E922" s="2">
        <v>8269</v>
      </c>
      <c r="F922" t="s">
        <v>67</v>
      </c>
      <c r="G922">
        <v>2019</v>
      </c>
      <c r="H922" s="1">
        <f t="shared" si="14"/>
        <v>8.1605992707549594E-3</v>
      </c>
    </row>
    <row r="923" spans="1:8" x14ac:dyDescent="0.25">
      <c r="A923" t="s">
        <v>36</v>
      </c>
      <c r="B923" s="2">
        <v>731120</v>
      </c>
      <c r="C923" s="2">
        <v>720262</v>
      </c>
      <c r="D923" s="2">
        <v>2589</v>
      </c>
      <c r="E923" s="2">
        <v>8269</v>
      </c>
      <c r="F923" t="s">
        <v>71</v>
      </c>
      <c r="G923">
        <v>2017</v>
      </c>
      <c r="H923" s="1">
        <f t="shared" si="14"/>
        <v>1.4851187219608273E-2</v>
      </c>
    </row>
    <row r="924" spans="1:8" x14ac:dyDescent="0.25">
      <c r="A924" t="s">
        <v>33</v>
      </c>
      <c r="B924" s="2">
        <v>549749</v>
      </c>
      <c r="C924" s="2">
        <v>538343</v>
      </c>
      <c r="D924" s="2">
        <v>3181</v>
      </c>
      <c r="E924" s="2">
        <v>8225</v>
      </c>
      <c r="F924" t="s">
        <v>74</v>
      </c>
      <c r="G924">
        <v>2018</v>
      </c>
      <c r="H924" s="1">
        <f t="shared" si="14"/>
        <v>2.0747650291314763E-2</v>
      </c>
    </row>
    <row r="925" spans="1:8" x14ac:dyDescent="0.25">
      <c r="A925" t="s">
        <v>23</v>
      </c>
      <c r="B925" s="2">
        <v>204409</v>
      </c>
      <c r="C925" s="2">
        <v>194968</v>
      </c>
      <c r="D925" s="2">
        <v>1240</v>
      </c>
      <c r="E925" s="2">
        <v>8201</v>
      </c>
      <c r="F925" t="s">
        <v>68</v>
      </c>
      <c r="G925">
        <v>2021</v>
      </c>
      <c r="H925" s="1">
        <f t="shared" si="14"/>
        <v>4.6186811735295416E-2</v>
      </c>
    </row>
    <row r="926" spans="1:8" x14ac:dyDescent="0.25">
      <c r="A926" t="s">
        <v>36</v>
      </c>
      <c r="B926" s="2">
        <v>743342</v>
      </c>
      <c r="C926" s="2">
        <v>732515</v>
      </c>
      <c r="D926" s="2">
        <v>2684</v>
      </c>
      <c r="E926" s="2">
        <v>8143</v>
      </c>
      <c r="F926" t="s">
        <v>73</v>
      </c>
      <c r="G926">
        <v>2017</v>
      </c>
      <c r="H926" s="1">
        <f t="shared" si="14"/>
        <v>1.4565301032364645E-2</v>
      </c>
    </row>
    <row r="927" spans="1:8" x14ac:dyDescent="0.25">
      <c r="A927" t="s">
        <v>38</v>
      </c>
      <c r="B927" s="2">
        <v>611575</v>
      </c>
      <c r="C927" s="2">
        <v>601818</v>
      </c>
      <c r="D927" s="2">
        <v>1694</v>
      </c>
      <c r="E927" s="2">
        <v>8063</v>
      </c>
      <c r="F927" t="s">
        <v>76</v>
      </c>
      <c r="G927">
        <v>2017</v>
      </c>
      <c r="H927" s="1">
        <f t="shared" si="14"/>
        <v>1.5953889547479866E-2</v>
      </c>
    </row>
    <row r="928" spans="1:8" x14ac:dyDescent="0.25">
      <c r="A928" t="s">
        <v>11</v>
      </c>
      <c r="B928" s="2">
        <v>1303846</v>
      </c>
      <c r="C928" s="2">
        <v>1294466</v>
      </c>
      <c r="D928" s="2">
        <v>1347</v>
      </c>
      <c r="E928" s="2">
        <v>8033</v>
      </c>
      <c r="F928" t="s">
        <v>69</v>
      </c>
      <c r="G928">
        <v>2017</v>
      </c>
      <c r="H928" s="1">
        <f t="shared" si="14"/>
        <v>7.1941011438467423E-3</v>
      </c>
    </row>
    <row r="929" spans="1:8" x14ac:dyDescent="0.25">
      <c r="A929" t="s">
        <v>36</v>
      </c>
      <c r="B929" s="2">
        <v>723222</v>
      </c>
      <c r="C929" s="2">
        <v>712211</v>
      </c>
      <c r="D929" s="2">
        <v>2986</v>
      </c>
      <c r="E929" s="2">
        <v>8025</v>
      </c>
      <c r="F929" t="s">
        <v>74</v>
      </c>
      <c r="G929">
        <v>2018</v>
      </c>
      <c r="H929" s="1">
        <f t="shared" si="14"/>
        <v>1.5224924020563534E-2</v>
      </c>
    </row>
    <row r="930" spans="1:8" x14ac:dyDescent="0.25">
      <c r="A930" t="s">
        <v>19</v>
      </c>
      <c r="B930" s="2">
        <v>163913</v>
      </c>
      <c r="C930" s="2">
        <v>154959</v>
      </c>
      <c r="D930" s="2">
        <v>942</v>
      </c>
      <c r="E930" s="2">
        <v>8012</v>
      </c>
      <c r="F930" t="s">
        <v>73</v>
      </c>
      <c r="G930">
        <v>2019</v>
      </c>
      <c r="H930" s="1">
        <f t="shared" si="14"/>
        <v>5.4626539688737319E-2</v>
      </c>
    </row>
    <row r="931" spans="1:8" x14ac:dyDescent="0.25">
      <c r="A931" t="s">
        <v>29</v>
      </c>
      <c r="B931" s="2">
        <v>317069</v>
      </c>
      <c r="C931" s="2">
        <v>307959</v>
      </c>
      <c r="D931" s="2">
        <v>1102</v>
      </c>
      <c r="E931" s="2">
        <v>8008</v>
      </c>
      <c r="F931" t="s">
        <v>5</v>
      </c>
      <c r="G931">
        <v>2019</v>
      </c>
      <c r="H931" s="1">
        <f t="shared" si="14"/>
        <v>2.8731916396746448E-2</v>
      </c>
    </row>
    <row r="932" spans="1:8" x14ac:dyDescent="0.25">
      <c r="A932" t="s">
        <v>25</v>
      </c>
      <c r="B932" s="2">
        <v>492894</v>
      </c>
      <c r="C932" s="2">
        <v>482440</v>
      </c>
      <c r="D932" s="2">
        <v>2513</v>
      </c>
      <c r="E932" s="2">
        <v>7941</v>
      </c>
      <c r="F932" t="s">
        <v>66</v>
      </c>
      <c r="G932">
        <v>2017</v>
      </c>
      <c r="H932" s="1">
        <f t="shared" si="14"/>
        <v>2.12094283963692E-2</v>
      </c>
    </row>
    <row r="933" spans="1:8" x14ac:dyDescent="0.25">
      <c r="A933" t="s">
        <v>36</v>
      </c>
      <c r="B933" s="2">
        <v>711138</v>
      </c>
      <c r="C933" s="2">
        <v>701678</v>
      </c>
      <c r="D933" s="2">
        <v>1544</v>
      </c>
      <c r="E933" s="2">
        <v>7916</v>
      </c>
      <c r="F933" t="s">
        <v>68</v>
      </c>
      <c r="G933">
        <v>2019</v>
      </c>
      <c r="H933" s="1">
        <f t="shared" si="14"/>
        <v>1.3302621994605829E-2</v>
      </c>
    </row>
    <row r="934" spans="1:8" x14ac:dyDescent="0.25">
      <c r="A934" t="s">
        <v>22</v>
      </c>
      <c r="B934" s="2">
        <v>781889</v>
      </c>
      <c r="C934" s="2">
        <v>772988</v>
      </c>
      <c r="D934" s="2">
        <v>1062</v>
      </c>
      <c r="E934" s="2">
        <v>7839</v>
      </c>
      <c r="F934" t="s">
        <v>69</v>
      </c>
      <c r="G934">
        <v>2017</v>
      </c>
      <c r="H934" s="1">
        <f t="shared" si="14"/>
        <v>1.1383968824219295E-2</v>
      </c>
    </row>
    <row r="935" spans="1:8" x14ac:dyDescent="0.25">
      <c r="A935" t="s">
        <v>27</v>
      </c>
      <c r="B935" s="2">
        <v>412576</v>
      </c>
      <c r="C935" s="2">
        <v>403217</v>
      </c>
      <c r="D935" s="2">
        <v>1539</v>
      </c>
      <c r="E935" s="2">
        <v>7820</v>
      </c>
      <c r="F935" t="s">
        <v>72</v>
      </c>
      <c r="G935">
        <v>2019</v>
      </c>
      <c r="H935" s="1">
        <f t="shared" si="14"/>
        <v>2.268430543705887E-2</v>
      </c>
    </row>
    <row r="936" spans="1:8" x14ac:dyDescent="0.25">
      <c r="A936" t="s">
        <v>36</v>
      </c>
      <c r="B936" s="2">
        <v>667647</v>
      </c>
      <c r="C936" s="2">
        <v>656782</v>
      </c>
      <c r="D936" s="2">
        <v>3065</v>
      </c>
      <c r="E936" s="2">
        <v>7800</v>
      </c>
      <c r="F936" t="s">
        <v>66</v>
      </c>
      <c r="G936">
        <v>2018</v>
      </c>
      <c r="H936" s="1">
        <f t="shared" si="14"/>
        <v>1.6273569715733016E-2</v>
      </c>
    </row>
    <row r="937" spans="1:8" x14ac:dyDescent="0.25">
      <c r="A937" t="s">
        <v>36</v>
      </c>
      <c r="B937" s="2">
        <v>672398</v>
      </c>
      <c r="C937" s="2">
        <v>661567</v>
      </c>
      <c r="D937" s="2">
        <v>3043</v>
      </c>
      <c r="E937" s="2">
        <v>7788</v>
      </c>
      <c r="F937" t="s">
        <v>70</v>
      </c>
      <c r="G937">
        <v>2017</v>
      </c>
      <c r="H937" s="1">
        <f t="shared" si="14"/>
        <v>1.610801935758286E-2</v>
      </c>
    </row>
    <row r="938" spans="1:8" x14ac:dyDescent="0.25">
      <c r="A938" t="s">
        <v>25</v>
      </c>
      <c r="B938" s="2">
        <v>450719</v>
      </c>
      <c r="C938" s="2">
        <v>436565</v>
      </c>
      <c r="D938" s="2">
        <v>6389</v>
      </c>
      <c r="E938" s="2">
        <v>7765</v>
      </c>
      <c r="F938" t="s">
        <v>71</v>
      </c>
      <c r="G938">
        <v>2020</v>
      </c>
      <c r="H938" s="1">
        <f t="shared" si="14"/>
        <v>3.1403158065224673E-2</v>
      </c>
    </row>
    <row r="939" spans="1:8" x14ac:dyDescent="0.25">
      <c r="A939" t="s">
        <v>13</v>
      </c>
      <c r="B939" s="2">
        <v>219665</v>
      </c>
      <c r="C939" s="2">
        <v>209144</v>
      </c>
      <c r="D939" s="2">
        <v>2761</v>
      </c>
      <c r="E939" s="2">
        <v>7760</v>
      </c>
      <c r="F939" t="s">
        <v>70</v>
      </c>
      <c r="G939">
        <v>2020</v>
      </c>
      <c r="H939" s="1">
        <f t="shared" si="14"/>
        <v>4.7895659299387702E-2</v>
      </c>
    </row>
    <row r="940" spans="1:8" x14ac:dyDescent="0.25">
      <c r="A940" t="s">
        <v>8</v>
      </c>
      <c r="B940" s="2">
        <v>944204</v>
      </c>
      <c r="C940" s="2">
        <v>931429</v>
      </c>
      <c r="D940" s="2">
        <v>5058</v>
      </c>
      <c r="E940" s="2">
        <v>7717</v>
      </c>
      <c r="F940" t="s">
        <v>68</v>
      </c>
      <c r="G940">
        <v>2020</v>
      </c>
      <c r="H940" s="1">
        <f t="shared" si="14"/>
        <v>1.3529915145455856E-2</v>
      </c>
    </row>
    <row r="941" spans="1:8" x14ac:dyDescent="0.25">
      <c r="A941" t="s">
        <v>33</v>
      </c>
      <c r="B941" s="2">
        <v>589452</v>
      </c>
      <c r="C941" s="2">
        <v>579101</v>
      </c>
      <c r="D941" s="2">
        <v>2652</v>
      </c>
      <c r="E941" s="2">
        <v>7699</v>
      </c>
      <c r="F941" t="s">
        <v>71</v>
      </c>
      <c r="G941">
        <v>2019</v>
      </c>
      <c r="H941" s="1">
        <f t="shared" si="14"/>
        <v>1.7560378113909189E-2</v>
      </c>
    </row>
    <row r="942" spans="1:8" x14ac:dyDescent="0.25">
      <c r="A942" t="s">
        <v>23</v>
      </c>
      <c r="B942" s="2">
        <v>212209</v>
      </c>
      <c r="C942" s="2">
        <v>201360</v>
      </c>
      <c r="D942" s="2">
        <v>3162</v>
      </c>
      <c r="E942" s="2">
        <v>7687</v>
      </c>
      <c r="F942" t="s">
        <v>67</v>
      </c>
      <c r="G942">
        <v>2021</v>
      </c>
      <c r="H942" s="1">
        <f t="shared" si="14"/>
        <v>5.1124127628894157E-2</v>
      </c>
    </row>
    <row r="943" spans="1:8" x14ac:dyDescent="0.25">
      <c r="A943" t="s">
        <v>7</v>
      </c>
      <c r="B943" s="2">
        <v>305566</v>
      </c>
      <c r="C943" s="2">
        <v>291391</v>
      </c>
      <c r="D943" s="2">
        <v>6527</v>
      </c>
      <c r="E943" s="2">
        <v>7648</v>
      </c>
      <c r="F943" t="s">
        <v>72</v>
      </c>
      <c r="G943">
        <v>2020</v>
      </c>
      <c r="H943" s="1">
        <f t="shared" si="14"/>
        <v>4.638932341949039E-2</v>
      </c>
    </row>
    <row r="944" spans="1:8" x14ac:dyDescent="0.25">
      <c r="A944" t="s">
        <v>36</v>
      </c>
      <c r="B944" s="2">
        <v>686924</v>
      </c>
      <c r="C944" s="2">
        <v>676956</v>
      </c>
      <c r="D944" s="2">
        <v>2329</v>
      </c>
      <c r="E944" s="2">
        <v>7639</v>
      </c>
      <c r="F944" t="s">
        <v>76</v>
      </c>
      <c r="G944">
        <v>2017</v>
      </c>
      <c r="H944" s="1">
        <f t="shared" si="14"/>
        <v>1.4511066726450087E-2</v>
      </c>
    </row>
    <row r="945" spans="1:8" x14ac:dyDescent="0.25">
      <c r="A945" t="s">
        <v>36</v>
      </c>
      <c r="B945" s="2">
        <v>706747</v>
      </c>
      <c r="C945" s="2">
        <v>696670</v>
      </c>
      <c r="D945" s="2">
        <v>2451</v>
      </c>
      <c r="E945" s="2">
        <v>7626</v>
      </c>
      <c r="F945" t="s">
        <v>69</v>
      </c>
      <c r="G945">
        <v>2017</v>
      </c>
      <c r="H945" s="1">
        <f t="shared" si="14"/>
        <v>1.4258284789323478E-2</v>
      </c>
    </row>
    <row r="946" spans="1:8" x14ac:dyDescent="0.25">
      <c r="A946" t="s">
        <v>9</v>
      </c>
      <c r="B946" s="2">
        <v>153534</v>
      </c>
      <c r="C946" s="2">
        <v>145028</v>
      </c>
      <c r="D946" s="2">
        <v>882</v>
      </c>
      <c r="E946" s="2">
        <v>7624</v>
      </c>
      <c r="F946" t="s">
        <v>75</v>
      </c>
      <c r="G946">
        <v>2021</v>
      </c>
      <c r="H946" s="1">
        <f t="shared" si="14"/>
        <v>5.5401409459793924E-2</v>
      </c>
    </row>
    <row r="947" spans="1:8" x14ac:dyDescent="0.25">
      <c r="A947" t="s">
        <v>26</v>
      </c>
      <c r="B947" s="2">
        <v>128411</v>
      </c>
      <c r="C947" s="2">
        <v>117366</v>
      </c>
      <c r="D947" s="2">
        <v>3460</v>
      </c>
      <c r="E947" s="2">
        <v>7585</v>
      </c>
      <c r="F947" t="s">
        <v>5</v>
      </c>
      <c r="G947">
        <v>2021</v>
      </c>
      <c r="H947" s="1">
        <f t="shared" si="14"/>
        <v>8.6012880516466661E-2</v>
      </c>
    </row>
    <row r="948" spans="1:8" x14ac:dyDescent="0.25">
      <c r="A948" t="s">
        <v>38</v>
      </c>
      <c r="B948" s="2">
        <v>561146</v>
      </c>
      <c r="C948" s="2">
        <v>551281</v>
      </c>
      <c r="D948" s="2">
        <v>2311</v>
      </c>
      <c r="E948" s="2">
        <v>7554</v>
      </c>
      <c r="F948" t="s">
        <v>66</v>
      </c>
      <c r="G948">
        <v>2017</v>
      </c>
      <c r="H948" s="1">
        <f t="shared" si="14"/>
        <v>1.7580095019834409E-2</v>
      </c>
    </row>
    <row r="949" spans="1:8" x14ac:dyDescent="0.25">
      <c r="A949" t="s">
        <v>22</v>
      </c>
      <c r="B949" s="2">
        <v>778612</v>
      </c>
      <c r="C949" s="2">
        <v>769570</v>
      </c>
      <c r="D949" s="2">
        <v>1492</v>
      </c>
      <c r="E949" s="2">
        <v>7550</v>
      </c>
      <c r="F949" t="s">
        <v>69</v>
      </c>
      <c r="G949">
        <v>2019</v>
      </c>
      <c r="H949" s="1">
        <f t="shared" si="14"/>
        <v>1.1612972828571868E-2</v>
      </c>
    </row>
    <row r="950" spans="1:8" x14ac:dyDescent="0.25">
      <c r="A950" t="s">
        <v>37</v>
      </c>
      <c r="B950" s="2">
        <v>217415</v>
      </c>
      <c r="C950" s="2">
        <v>206322</v>
      </c>
      <c r="D950" s="2">
        <v>3552</v>
      </c>
      <c r="E950" s="2">
        <v>7541</v>
      </c>
      <c r="F950" t="s">
        <v>73</v>
      </c>
      <c r="G950">
        <v>2020</v>
      </c>
      <c r="H950" s="1">
        <f t="shared" si="14"/>
        <v>5.1022238575995214E-2</v>
      </c>
    </row>
    <row r="951" spans="1:8" x14ac:dyDescent="0.25">
      <c r="A951" t="s">
        <v>36</v>
      </c>
      <c r="B951" s="2">
        <v>684095</v>
      </c>
      <c r="C951" s="2">
        <v>674398</v>
      </c>
      <c r="D951" s="2">
        <v>2159</v>
      </c>
      <c r="E951" s="2">
        <v>7538</v>
      </c>
      <c r="F951" t="s">
        <v>72</v>
      </c>
      <c r="G951">
        <v>2017</v>
      </c>
      <c r="H951" s="1">
        <f t="shared" si="14"/>
        <v>1.4174931844261397E-2</v>
      </c>
    </row>
    <row r="952" spans="1:8" x14ac:dyDescent="0.25">
      <c r="A952" t="s">
        <v>22</v>
      </c>
      <c r="B952" s="2">
        <v>780680</v>
      </c>
      <c r="C952" s="2">
        <v>771616</v>
      </c>
      <c r="D952" s="2">
        <v>1531</v>
      </c>
      <c r="E952" s="2">
        <v>7533</v>
      </c>
      <c r="F952" t="s">
        <v>72</v>
      </c>
      <c r="G952">
        <v>2018</v>
      </c>
      <c r="H952" s="1">
        <f t="shared" si="14"/>
        <v>1.1610390941230722E-2</v>
      </c>
    </row>
    <row r="953" spans="1:8" x14ac:dyDescent="0.25">
      <c r="A953" t="s">
        <v>38</v>
      </c>
      <c r="B953" s="2">
        <v>663565</v>
      </c>
      <c r="C953" s="2">
        <v>652560</v>
      </c>
      <c r="D953" s="2">
        <v>3473</v>
      </c>
      <c r="E953" s="2">
        <v>7532</v>
      </c>
      <c r="F953" t="s">
        <v>71</v>
      </c>
      <c r="G953">
        <v>2019</v>
      </c>
      <c r="H953" s="1">
        <f t="shared" si="14"/>
        <v>1.6584660131260691E-2</v>
      </c>
    </row>
    <row r="954" spans="1:8" x14ac:dyDescent="0.25">
      <c r="A954" t="s">
        <v>36</v>
      </c>
      <c r="B954" s="2">
        <v>749203</v>
      </c>
      <c r="C954" s="2">
        <v>738449</v>
      </c>
      <c r="D954" s="2">
        <v>3231</v>
      </c>
      <c r="E954" s="2">
        <v>7523</v>
      </c>
      <c r="F954" t="s">
        <v>71</v>
      </c>
      <c r="G954">
        <v>2018</v>
      </c>
      <c r="H954" s="1">
        <f t="shared" si="14"/>
        <v>1.4353920099091968E-2</v>
      </c>
    </row>
    <row r="955" spans="1:8" x14ac:dyDescent="0.25">
      <c r="A955" t="s">
        <v>34</v>
      </c>
      <c r="B955" s="2">
        <v>585294</v>
      </c>
      <c r="C955" s="2">
        <v>575193</v>
      </c>
      <c r="D955" s="2">
        <v>2594</v>
      </c>
      <c r="E955" s="2">
        <v>7507</v>
      </c>
      <c r="F955" t="s">
        <v>76</v>
      </c>
      <c r="G955">
        <v>2019</v>
      </c>
      <c r="H955" s="1">
        <f t="shared" si="14"/>
        <v>1.7257993418692146E-2</v>
      </c>
    </row>
    <row r="956" spans="1:8" x14ac:dyDescent="0.25">
      <c r="A956" t="s">
        <v>38</v>
      </c>
      <c r="B956" s="2">
        <v>642020</v>
      </c>
      <c r="C956" s="2">
        <v>631762</v>
      </c>
      <c r="D956" s="2">
        <v>2756</v>
      </c>
      <c r="E956" s="2">
        <v>7502</v>
      </c>
      <c r="F956" t="s">
        <v>67</v>
      </c>
      <c r="G956">
        <v>2017</v>
      </c>
      <c r="H956" s="1">
        <f t="shared" si="14"/>
        <v>1.5977695398897231E-2</v>
      </c>
    </row>
    <row r="957" spans="1:8" x14ac:dyDescent="0.25">
      <c r="A957" t="s">
        <v>12</v>
      </c>
      <c r="B957" s="2">
        <v>643008</v>
      </c>
      <c r="C957" s="2">
        <v>633159</v>
      </c>
      <c r="D957" s="2">
        <v>2365</v>
      </c>
      <c r="E957" s="2">
        <v>7484</v>
      </c>
      <c r="F957" t="s">
        <v>67</v>
      </c>
      <c r="G957">
        <v>2019</v>
      </c>
      <c r="H957" s="1">
        <f t="shared" si="14"/>
        <v>1.5317072260376232E-2</v>
      </c>
    </row>
    <row r="958" spans="1:8" x14ac:dyDescent="0.25">
      <c r="A958" t="s">
        <v>22</v>
      </c>
      <c r="B958" s="2">
        <v>763665</v>
      </c>
      <c r="C958" s="2">
        <v>754871</v>
      </c>
      <c r="D958" s="2">
        <v>1315</v>
      </c>
      <c r="E958" s="2">
        <v>7479</v>
      </c>
      <c r="F958" t="s">
        <v>66</v>
      </c>
      <c r="G958">
        <v>2018</v>
      </c>
      <c r="H958" s="1">
        <f t="shared" si="14"/>
        <v>1.1515520548931795E-2</v>
      </c>
    </row>
    <row r="959" spans="1:8" x14ac:dyDescent="0.25">
      <c r="A959" t="s">
        <v>34</v>
      </c>
      <c r="B959" s="2">
        <v>561830</v>
      </c>
      <c r="C959" s="2">
        <v>551585</v>
      </c>
      <c r="D959" s="2">
        <v>2766</v>
      </c>
      <c r="E959" s="2">
        <v>7479</v>
      </c>
      <c r="F959" t="s">
        <v>72</v>
      </c>
      <c r="G959">
        <v>2019</v>
      </c>
      <c r="H959" s="1">
        <f t="shared" si="14"/>
        <v>1.8235053307940126E-2</v>
      </c>
    </row>
    <row r="960" spans="1:8" x14ac:dyDescent="0.25">
      <c r="A960" t="s">
        <v>25</v>
      </c>
      <c r="B960" s="2">
        <v>448330</v>
      </c>
      <c r="C960" s="2">
        <v>435387</v>
      </c>
      <c r="D960" s="2">
        <v>5510</v>
      </c>
      <c r="E960" s="2">
        <v>7433</v>
      </c>
      <c r="F960" t="s">
        <v>72</v>
      </c>
      <c r="G960">
        <v>2020</v>
      </c>
      <c r="H960" s="1">
        <f t="shared" si="14"/>
        <v>2.8869359623491624E-2</v>
      </c>
    </row>
    <row r="961" spans="1:8" x14ac:dyDescent="0.25">
      <c r="A961" t="s">
        <v>15</v>
      </c>
      <c r="B961" s="2">
        <v>111475</v>
      </c>
      <c r="C961" s="2">
        <v>102725</v>
      </c>
      <c r="D961" s="2">
        <v>1352</v>
      </c>
      <c r="E961" s="2">
        <v>7398</v>
      </c>
      <c r="F961" t="s">
        <v>67</v>
      </c>
      <c r="G961">
        <v>2020</v>
      </c>
      <c r="H961" s="1">
        <f t="shared" si="14"/>
        <v>7.8492935635792779E-2</v>
      </c>
    </row>
    <row r="962" spans="1:8" x14ac:dyDescent="0.25">
      <c r="A962" t="s">
        <v>22</v>
      </c>
      <c r="B962" s="2">
        <v>882847</v>
      </c>
      <c r="C962" s="2">
        <v>874434</v>
      </c>
      <c r="D962" s="2">
        <v>1073</v>
      </c>
      <c r="E962" s="2">
        <v>7340</v>
      </c>
      <c r="F962" t="s">
        <v>70</v>
      </c>
      <c r="G962">
        <v>2019</v>
      </c>
      <c r="H962" s="1">
        <f t="shared" ref="H962:H1025" si="15">((D962+E962)/B962)</f>
        <v>9.5293975060231281E-3</v>
      </c>
    </row>
    <row r="963" spans="1:8" x14ac:dyDescent="0.25">
      <c r="A963" t="s">
        <v>35</v>
      </c>
      <c r="B963" s="2">
        <v>249792</v>
      </c>
      <c r="C963" s="2">
        <v>236586</v>
      </c>
      <c r="D963" s="2">
        <v>5869</v>
      </c>
      <c r="E963" s="2">
        <v>7337</v>
      </c>
      <c r="F963" t="s">
        <v>72</v>
      </c>
      <c r="G963">
        <v>2020</v>
      </c>
      <c r="H963" s="1">
        <f t="shared" si="15"/>
        <v>5.2867986164488852E-2</v>
      </c>
    </row>
    <row r="964" spans="1:8" x14ac:dyDescent="0.25">
      <c r="A964" t="s">
        <v>30</v>
      </c>
      <c r="B964" s="2">
        <v>1645609</v>
      </c>
      <c r="C964" s="2">
        <v>1634548</v>
      </c>
      <c r="D964" s="2">
        <v>3753</v>
      </c>
      <c r="E964" s="2">
        <v>7308</v>
      </c>
      <c r="F964" t="s">
        <v>70</v>
      </c>
      <c r="G964">
        <v>2019</v>
      </c>
      <c r="H964" s="1">
        <f t="shared" si="15"/>
        <v>6.7215237641505363E-3</v>
      </c>
    </row>
    <row r="965" spans="1:8" x14ac:dyDescent="0.25">
      <c r="A965" t="s">
        <v>9</v>
      </c>
      <c r="B965" s="2">
        <v>152190</v>
      </c>
      <c r="C965" s="2">
        <v>143534</v>
      </c>
      <c r="D965" s="2">
        <v>1387</v>
      </c>
      <c r="E965" s="2">
        <v>7269</v>
      </c>
      <c r="F965" t="s">
        <v>73</v>
      </c>
      <c r="G965">
        <v>2021</v>
      </c>
      <c r="H965" s="1">
        <f t="shared" si="15"/>
        <v>5.6876273079703006E-2</v>
      </c>
    </row>
    <row r="966" spans="1:8" x14ac:dyDescent="0.25">
      <c r="A966" t="s">
        <v>31</v>
      </c>
      <c r="B966" s="2">
        <v>820323</v>
      </c>
      <c r="C966" s="2">
        <v>811516</v>
      </c>
      <c r="D966" s="2">
        <v>1546</v>
      </c>
      <c r="E966" s="2">
        <v>7261</v>
      </c>
      <c r="F966" t="s">
        <v>70</v>
      </c>
      <c r="G966">
        <v>2019</v>
      </c>
      <c r="H966" s="1">
        <f t="shared" si="15"/>
        <v>1.0736014959960894E-2</v>
      </c>
    </row>
    <row r="967" spans="1:8" x14ac:dyDescent="0.25">
      <c r="A967" t="s">
        <v>32</v>
      </c>
      <c r="B967" s="2">
        <v>140222</v>
      </c>
      <c r="C967" s="2">
        <v>130521</v>
      </c>
      <c r="D967" s="2">
        <v>2449</v>
      </c>
      <c r="E967" s="2">
        <v>7252</v>
      </c>
      <c r="F967" t="s">
        <v>70</v>
      </c>
      <c r="G967">
        <v>2020</v>
      </c>
      <c r="H967" s="1">
        <f t="shared" si="15"/>
        <v>6.9183152429718592E-2</v>
      </c>
    </row>
    <row r="968" spans="1:8" x14ac:dyDescent="0.25">
      <c r="A968" t="s">
        <v>19</v>
      </c>
      <c r="B968" s="2">
        <v>123005</v>
      </c>
      <c r="C968" s="2">
        <v>113650</v>
      </c>
      <c r="D968" s="2">
        <v>2144</v>
      </c>
      <c r="E968" s="2">
        <v>7211</v>
      </c>
      <c r="F968" t="s">
        <v>76</v>
      </c>
      <c r="G968">
        <v>2020</v>
      </c>
      <c r="H968" s="1">
        <f t="shared" si="15"/>
        <v>7.6053818950449173E-2</v>
      </c>
    </row>
    <row r="969" spans="1:8" x14ac:dyDescent="0.25">
      <c r="A969" t="s">
        <v>24</v>
      </c>
      <c r="B969" s="2">
        <v>364239</v>
      </c>
      <c r="C969" s="2">
        <v>354562</v>
      </c>
      <c r="D969" s="2">
        <v>2471</v>
      </c>
      <c r="E969" s="2">
        <v>7206</v>
      </c>
      <c r="F969" t="s">
        <v>74</v>
      </c>
      <c r="G969">
        <v>2018</v>
      </c>
      <c r="H969" s="1">
        <f t="shared" si="15"/>
        <v>2.656772064496114E-2</v>
      </c>
    </row>
    <row r="970" spans="1:8" x14ac:dyDescent="0.25">
      <c r="A970" t="s">
        <v>39</v>
      </c>
      <c r="B970" s="2">
        <v>1173393</v>
      </c>
      <c r="C970" s="2">
        <v>1161536</v>
      </c>
      <c r="D970" s="2">
        <v>4663</v>
      </c>
      <c r="E970" s="2">
        <v>7194</v>
      </c>
      <c r="F970" t="s">
        <v>76</v>
      </c>
      <c r="G970">
        <v>2019</v>
      </c>
      <c r="H970" s="1">
        <f t="shared" si="15"/>
        <v>1.0104883870962244E-2</v>
      </c>
    </row>
    <row r="971" spans="1:8" x14ac:dyDescent="0.25">
      <c r="A971" t="s">
        <v>4</v>
      </c>
      <c r="B971" s="2">
        <v>111731</v>
      </c>
      <c r="C971" s="2">
        <v>99494</v>
      </c>
      <c r="D971" s="2">
        <v>5054</v>
      </c>
      <c r="E971" s="2">
        <v>7183</v>
      </c>
      <c r="F971" t="s">
        <v>67</v>
      </c>
      <c r="G971">
        <v>2021</v>
      </c>
      <c r="H971" s="1">
        <f t="shared" si="15"/>
        <v>0.10952197689092552</v>
      </c>
    </row>
    <row r="972" spans="1:8" x14ac:dyDescent="0.25">
      <c r="A972" t="s">
        <v>21</v>
      </c>
      <c r="B972" s="2">
        <v>192002</v>
      </c>
      <c r="C972" s="2">
        <v>181052</v>
      </c>
      <c r="D972" s="2">
        <v>3801</v>
      </c>
      <c r="E972" s="2">
        <v>7149</v>
      </c>
      <c r="F972" t="s">
        <v>71</v>
      </c>
      <c r="G972">
        <v>2020</v>
      </c>
      <c r="H972" s="1">
        <f t="shared" si="15"/>
        <v>5.703065593066739E-2</v>
      </c>
    </row>
    <row r="973" spans="1:8" x14ac:dyDescent="0.25">
      <c r="A973" t="s">
        <v>29</v>
      </c>
      <c r="B973" s="2">
        <v>303139</v>
      </c>
      <c r="C973" s="2">
        <v>294905</v>
      </c>
      <c r="D973" s="2">
        <v>1095</v>
      </c>
      <c r="E973" s="2">
        <v>7139</v>
      </c>
      <c r="F973" t="s">
        <v>67</v>
      </c>
      <c r="G973">
        <v>2017</v>
      </c>
      <c r="H973" s="1">
        <f t="shared" si="15"/>
        <v>2.716245682673625E-2</v>
      </c>
    </row>
    <row r="974" spans="1:8" x14ac:dyDescent="0.25">
      <c r="A974" t="s">
        <v>22</v>
      </c>
      <c r="B974" s="2">
        <v>681610</v>
      </c>
      <c r="C974" s="2">
        <v>672779</v>
      </c>
      <c r="D974" s="2">
        <v>1704</v>
      </c>
      <c r="E974" s="2">
        <v>7127</v>
      </c>
      <c r="F974" t="s">
        <v>68</v>
      </c>
      <c r="G974">
        <v>2017</v>
      </c>
      <c r="H974" s="1">
        <f t="shared" si="15"/>
        <v>1.2956089259253825E-2</v>
      </c>
    </row>
    <row r="975" spans="1:8" x14ac:dyDescent="0.25">
      <c r="A975" t="s">
        <v>37</v>
      </c>
      <c r="B975" s="2">
        <v>257052</v>
      </c>
      <c r="C975" s="2">
        <v>248290</v>
      </c>
      <c r="D975" s="2">
        <v>1639</v>
      </c>
      <c r="E975" s="2">
        <v>7123</v>
      </c>
      <c r="F975" t="s">
        <v>74</v>
      </c>
      <c r="G975">
        <v>2019</v>
      </c>
      <c r="H975" s="1">
        <f t="shared" si="15"/>
        <v>3.4086488336990184E-2</v>
      </c>
    </row>
    <row r="976" spans="1:8" x14ac:dyDescent="0.25">
      <c r="A976" t="s">
        <v>31</v>
      </c>
      <c r="B976" s="2">
        <v>627339</v>
      </c>
      <c r="C976" s="2">
        <v>618407</v>
      </c>
      <c r="D976" s="2">
        <v>1856</v>
      </c>
      <c r="E976" s="2">
        <v>7076</v>
      </c>
      <c r="F976" t="s">
        <v>68</v>
      </c>
      <c r="G976">
        <v>2017</v>
      </c>
      <c r="H976" s="1">
        <f t="shared" si="15"/>
        <v>1.4237916023075243E-2</v>
      </c>
    </row>
    <row r="977" spans="1:8" x14ac:dyDescent="0.25">
      <c r="A977" t="s">
        <v>27</v>
      </c>
      <c r="B977" s="2">
        <v>405027</v>
      </c>
      <c r="C977" s="2">
        <v>395509</v>
      </c>
      <c r="D977" s="2">
        <v>2457</v>
      </c>
      <c r="E977" s="2">
        <v>7061</v>
      </c>
      <c r="F977" t="s">
        <v>67</v>
      </c>
      <c r="G977">
        <v>2017</v>
      </c>
      <c r="H977" s="1">
        <f t="shared" si="15"/>
        <v>2.3499667923373008E-2</v>
      </c>
    </row>
    <row r="978" spans="1:8" x14ac:dyDescent="0.25">
      <c r="A978" t="s">
        <v>22</v>
      </c>
      <c r="B978" s="2">
        <v>788248</v>
      </c>
      <c r="C978" s="2">
        <v>779831</v>
      </c>
      <c r="D978" s="2">
        <v>1387</v>
      </c>
      <c r="E978" s="2">
        <v>7030</v>
      </c>
      <c r="F978" t="s">
        <v>76</v>
      </c>
      <c r="G978">
        <v>2017</v>
      </c>
      <c r="H978" s="1">
        <f t="shared" si="15"/>
        <v>1.0678111457307852E-2</v>
      </c>
    </row>
    <row r="979" spans="1:8" x14ac:dyDescent="0.25">
      <c r="A979" t="s">
        <v>19</v>
      </c>
      <c r="B979" s="2">
        <v>144494</v>
      </c>
      <c r="C979" s="2">
        <v>136380</v>
      </c>
      <c r="D979" s="2">
        <v>1103</v>
      </c>
      <c r="E979" s="2">
        <v>7011</v>
      </c>
      <c r="F979" t="s">
        <v>74</v>
      </c>
      <c r="G979">
        <v>2019</v>
      </c>
      <c r="H979" s="1">
        <f t="shared" si="15"/>
        <v>5.6154580813044142E-2</v>
      </c>
    </row>
    <row r="980" spans="1:8" x14ac:dyDescent="0.25">
      <c r="A980" t="s">
        <v>24</v>
      </c>
      <c r="B980" s="2">
        <v>396132</v>
      </c>
      <c r="C980" s="2">
        <v>387775</v>
      </c>
      <c r="D980" s="2">
        <v>1358</v>
      </c>
      <c r="E980" s="2">
        <v>6999</v>
      </c>
      <c r="F980" t="s">
        <v>70</v>
      </c>
      <c r="G980">
        <v>2019</v>
      </c>
      <c r="H980" s="1">
        <f t="shared" si="15"/>
        <v>2.1096503185806751E-2</v>
      </c>
    </row>
    <row r="981" spans="1:8" x14ac:dyDescent="0.25">
      <c r="A981" t="s">
        <v>19</v>
      </c>
      <c r="B981" s="2">
        <v>140453</v>
      </c>
      <c r="C981" s="2">
        <v>132207</v>
      </c>
      <c r="D981" s="2">
        <v>1267</v>
      </c>
      <c r="E981" s="2">
        <v>6979</v>
      </c>
      <c r="F981" t="s">
        <v>69</v>
      </c>
      <c r="G981">
        <v>2021</v>
      </c>
      <c r="H981" s="1">
        <f t="shared" si="15"/>
        <v>5.8710031113610957E-2</v>
      </c>
    </row>
    <row r="982" spans="1:8" x14ac:dyDescent="0.25">
      <c r="A982" t="s">
        <v>11</v>
      </c>
      <c r="B982" s="2">
        <v>1309330</v>
      </c>
      <c r="C982" s="2">
        <v>1299218</v>
      </c>
      <c r="D982" s="2">
        <v>3197</v>
      </c>
      <c r="E982" s="2">
        <v>6915</v>
      </c>
      <c r="F982" t="s">
        <v>76</v>
      </c>
      <c r="G982">
        <v>2018</v>
      </c>
      <c r="H982" s="1">
        <f t="shared" si="15"/>
        <v>7.7230339181107895E-3</v>
      </c>
    </row>
    <row r="983" spans="1:8" x14ac:dyDescent="0.25">
      <c r="A983" t="s">
        <v>29</v>
      </c>
      <c r="B983" s="2">
        <v>261201</v>
      </c>
      <c r="C983" s="2">
        <v>251914</v>
      </c>
      <c r="D983" s="2">
        <v>2375</v>
      </c>
      <c r="E983" s="2">
        <v>6912</v>
      </c>
      <c r="F983" t="s">
        <v>70</v>
      </c>
      <c r="G983">
        <v>2020</v>
      </c>
      <c r="H983" s="1">
        <f t="shared" si="15"/>
        <v>3.5554994046730293E-2</v>
      </c>
    </row>
    <row r="984" spans="1:8" x14ac:dyDescent="0.25">
      <c r="A984" t="s">
        <v>7</v>
      </c>
      <c r="B984" s="2">
        <v>293294</v>
      </c>
      <c r="C984" s="2">
        <v>282786</v>
      </c>
      <c r="D984" s="2">
        <v>3626</v>
      </c>
      <c r="E984" s="2">
        <v>6882</v>
      </c>
      <c r="F984" t="s">
        <v>68</v>
      </c>
      <c r="G984">
        <v>2020</v>
      </c>
      <c r="H984" s="1">
        <f t="shared" si="15"/>
        <v>3.5827531418985731E-2</v>
      </c>
    </row>
    <row r="985" spans="1:8" x14ac:dyDescent="0.25">
      <c r="A985" t="s">
        <v>35</v>
      </c>
      <c r="B985" s="2">
        <v>257214</v>
      </c>
      <c r="C985" s="2">
        <v>246263</v>
      </c>
      <c r="D985" s="2">
        <v>4080</v>
      </c>
      <c r="E985" s="2">
        <v>6871</v>
      </c>
      <c r="F985" t="s">
        <v>5</v>
      </c>
      <c r="G985">
        <v>2021</v>
      </c>
      <c r="H985" s="1">
        <f t="shared" si="15"/>
        <v>4.2575443016321039E-2</v>
      </c>
    </row>
    <row r="986" spans="1:8" x14ac:dyDescent="0.25">
      <c r="A986" t="s">
        <v>10</v>
      </c>
      <c r="B986" s="2">
        <v>573046</v>
      </c>
      <c r="C986" s="2">
        <v>559903</v>
      </c>
      <c r="D986" s="2">
        <v>6289</v>
      </c>
      <c r="E986" s="2">
        <v>6854</v>
      </c>
      <c r="F986" t="s">
        <v>68</v>
      </c>
      <c r="G986">
        <v>2020</v>
      </c>
      <c r="H986" s="1">
        <f t="shared" si="15"/>
        <v>2.2935331544064526E-2</v>
      </c>
    </row>
    <row r="987" spans="1:8" x14ac:dyDescent="0.25">
      <c r="A987" t="s">
        <v>24</v>
      </c>
      <c r="B987" s="2">
        <v>377863</v>
      </c>
      <c r="C987" s="2">
        <v>369703</v>
      </c>
      <c r="D987" s="2">
        <v>1309</v>
      </c>
      <c r="E987" s="2">
        <v>6851</v>
      </c>
      <c r="F987" t="s">
        <v>76</v>
      </c>
      <c r="G987">
        <v>2019</v>
      </c>
      <c r="H987" s="1">
        <f t="shared" si="15"/>
        <v>2.1595128393094853E-2</v>
      </c>
    </row>
    <row r="988" spans="1:8" x14ac:dyDescent="0.25">
      <c r="A988" t="s">
        <v>26</v>
      </c>
      <c r="B988" s="2">
        <v>198092</v>
      </c>
      <c r="C988" s="2">
        <v>189434</v>
      </c>
      <c r="D988" s="2">
        <v>1821</v>
      </c>
      <c r="E988" s="2">
        <v>6837</v>
      </c>
      <c r="F988" t="s">
        <v>73</v>
      </c>
      <c r="G988">
        <v>2019</v>
      </c>
      <c r="H988" s="1">
        <f t="shared" si="15"/>
        <v>4.3706964440764898E-2</v>
      </c>
    </row>
    <row r="989" spans="1:8" x14ac:dyDescent="0.25">
      <c r="A989" t="s">
        <v>30</v>
      </c>
      <c r="B989" s="2">
        <v>1606297</v>
      </c>
      <c r="C989" s="2">
        <v>1595685</v>
      </c>
      <c r="D989" s="2">
        <v>3859</v>
      </c>
      <c r="E989" s="2">
        <v>6753</v>
      </c>
      <c r="F989" t="s">
        <v>71</v>
      </c>
      <c r="G989">
        <v>2019</v>
      </c>
      <c r="H989" s="1">
        <f t="shared" si="15"/>
        <v>6.6064992962073642E-3</v>
      </c>
    </row>
    <row r="990" spans="1:8" x14ac:dyDescent="0.25">
      <c r="A990" t="s">
        <v>38</v>
      </c>
      <c r="B990" s="2">
        <v>657339</v>
      </c>
      <c r="C990" s="2">
        <v>648289</v>
      </c>
      <c r="D990" s="2">
        <v>2297</v>
      </c>
      <c r="E990" s="2">
        <v>6753</v>
      </c>
      <c r="F990" t="s">
        <v>74</v>
      </c>
      <c r="G990">
        <v>2018</v>
      </c>
      <c r="H990" s="1">
        <f t="shared" si="15"/>
        <v>1.37676297922381E-2</v>
      </c>
    </row>
    <row r="991" spans="1:8" x14ac:dyDescent="0.25">
      <c r="A991" t="s">
        <v>17</v>
      </c>
      <c r="B991" s="2">
        <v>157553</v>
      </c>
      <c r="C991" s="2">
        <v>149115</v>
      </c>
      <c r="D991" s="2">
        <v>1689</v>
      </c>
      <c r="E991" s="2">
        <v>6749</v>
      </c>
      <c r="F991" t="s">
        <v>5</v>
      </c>
      <c r="G991">
        <v>2021</v>
      </c>
      <c r="H991" s="1">
        <f t="shared" si="15"/>
        <v>5.3556580960057887E-2</v>
      </c>
    </row>
    <row r="992" spans="1:8" x14ac:dyDescent="0.25">
      <c r="A992" t="s">
        <v>36</v>
      </c>
      <c r="B992" s="2">
        <v>715146</v>
      </c>
      <c r="C992" s="2">
        <v>705508</v>
      </c>
      <c r="D992" s="2">
        <v>2902</v>
      </c>
      <c r="E992" s="2">
        <v>6736</v>
      </c>
      <c r="F992" t="s">
        <v>68</v>
      </c>
      <c r="G992">
        <v>2018</v>
      </c>
      <c r="H992" s="1">
        <f t="shared" si="15"/>
        <v>1.3476968339332108E-2</v>
      </c>
    </row>
    <row r="993" spans="1:8" x14ac:dyDescent="0.25">
      <c r="A993" t="s">
        <v>11</v>
      </c>
      <c r="B993" s="2">
        <v>1411526</v>
      </c>
      <c r="C993" s="2">
        <v>1402625</v>
      </c>
      <c r="D993" s="2">
        <v>2186</v>
      </c>
      <c r="E993" s="2">
        <v>6715</v>
      </c>
      <c r="F993" t="s">
        <v>5</v>
      </c>
      <c r="G993">
        <v>2018</v>
      </c>
      <c r="H993" s="1">
        <f t="shared" si="15"/>
        <v>6.3059412295628989E-3</v>
      </c>
    </row>
    <row r="994" spans="1:8" x14ac:dyDescent="0.25">
      <c r="A994" t="s">
        <v>27</v>
      </c>
      <c r="B994" s="2">
        <v>391909</v>
      </c>
      <c r="C994" s="2">
        <v>383280</v>
      </c>
      <c r="D994" s="2">
        <v>1978</v>
      </c>
      <c r="E994" s="2">
        <v>6651</v>
      </c>
      <c r="F994" t="s">
        <v>5</v>
      </c>
      <c r="G994">
        <v>2017</v>
      </c>
      <c r="H994" s="1">
        <f t="shared" si="15"/>
        <v>2.2017866392453352E-2</v>
      </c>
    </row>
    <row r="995" spans="1:8" x14ac:dyDescent="0.25">
      <c r="A995" t="s">
        <v>10</v>
      </c>
      <c r="B995" s="2">
        <v>627398</v>
      </c>
      <c r="C995" s="2">
        <v>615330</v>
      </c>
      <c r="D995" s="2">
        <v>5427</v>
      </c>
      <c r="E995" s="2">
        <v>6641</v>
      </c>
      <c r="F995" t="s">
        <v>71</v>
      </c>
      <c r="G995">
        <v>2021</v>
      </c>
      <c r="H995" s="1">
        <f t="shared" si="15"/>
        <v>1.923499915524117E-2</v>
      </c>
    </row>
    <row r="996" spans="1:8" x14ac:dyDescent="0.25">
      <c r="A996" t="s">
        <v>18</v>
      </c>
      <c r="B996" s="2">
        <v>398227</v>
      </c>
      <c r="C996" s="2">
        <v>388642</v>
      </c>
      <c r="D996" s="2">
        <v>2944</v>
      </c>
      <c r="E996" s="2">
        <v>6641</v>
      </c>
      <c r="F996" t="s">
        <v>73</v>
      </c>
      <c r="G996">
        <v>2019</v>
      </c>
      <c r="H996" s="1">
        <f t="shared" si="15"/>
        <v>2.4069186669914394E-2</v>
      </c>
    </row>
    <row r="997" spans="1:8" x14ac:dyDescent="0.25">
      <c r="A997" t="s">
        <v>4</v>
      </c>
      <c r="B997" s="2">
        <v>129522</v>
      </c>
      <c r="C997" s="2">
        <v>121286</v>
      </c>
      <c r="D997" s="2">
        <v>1596</v>
      </c>
      <c r="E997" s="2">
        <v>6640</v>
      </c>
      <c r="F997" t="s">
        <v>75</v>
      </c>
      <c r="G997">
        <v>2019</v>
      </c>
      <c r="H997" s="1">
        <f t="shared" si="15"/>
        <v>6.3587653062800148E-2</v>
      </c>
    </row>
    <row r="998" spans="1:8" x14ac:dyDescent="0.25">
      <c r="A998" t="s">
        <v>21</v>
      </c>
      <c r="B998" s="2">
        <v>238678</v>
      </c>
      <c r="C998" s="2">
        <v>231021</v>
      </c>
      <c r="D998" s="2">
        <v>1025</v>
      </c>
      <c r="E998" s="2">
        <v>6632</v>
      </c>
      <c r="F998" t="s">
        <v>70</v>
      </c>
      <c r="G998">
        <v>2019</v>
      </c>
      <c r="H998" s="1">
        <f t="shared" si="15"/>
        <v>3.2080878840948894E-2</v>
      </c>
    </row>
    <row r="999" spans="1:8" x14ac:dyDescent="0.25">
      <c r="A999" t="s">
        <v>24</v>
      </c>
      <c r="B999" s="2">
        <v>361158</v>
      </c>
      <c r="C999" s="2">
        <v>353508</v>
      </c>
      <c r="D999" s="2">
        <v>1029</v>
      </c>
      <c r="E999" s="2">
        <v>6621</v>
      </c>
      <c r="F999" t="s">
        <v>72</v>
      </c>
      <c r="G999">
        <v>2019</v>
      </c>
      <c r="H999" s="1">
        <f t="shared" si="15"/>
        <v>2.1181865000913729E-2</v>
      </c>
    </row>
    <row r="1000" spans="1:8" x14ac:dyDescent="0.25">
      <c r="A1000" t="s">
        <v>26</v>
      </c>
      <c r="B1000" s="2">
        <v>96323</v>
      </c>
      <c r="C1000" s="2">
        <v>85773</v>
      </c>
      <c r="D1000" s="2">
        <v>3939</v>
      </c>
      <c r="E1000" s="2">
        <v>6611</v>
      </c>
      <c r="F1000" t="s">
        <v>76</v>
      </c>
      <c r="G1000">
        <v>2020</v>
      </c>
      <c r="H1000" s="1">
        <f t="shared" si="15"/>
        <v>0.10952731953946618</v>
      </c>
    </row>
    <row r="1001" spans="1:8" x14ac:dyDescent="0.25">
      <c r="A1001" t="s">
        <v>4</v>
      </c>
      <c r="B1001" s="2">
        <v>109978</v>
      </c>
      <c r="C1001" s="2">
        <v>100735</v>
      </c>
      <c r="D1001" s="2">
        <v>2646</v>
      </c>
      <c r="E1001" s="2">
        <v>6597</v>
      </c>
      <c r="F1001" t="s">
        <v>70</v>
      </c>
      <c r="G1001">
        <v>2020</v>
      </c>
      <c r="H1001" s="1">
        <f t="shared" si="15"/>
        <v>8.404408154358145E-2</v>
      </c>
    </row>
    <row r="1002" spans="1:8" x14ac:dyDescent="0.25">
      <c r="A1002" t="s">
        <v>35</v>
      </c>
      <c r="B1002" s="2">
        <v>266967</v>
      </c>
      <c r="C1002" s="2">
        <v>257837</v>
      </c>
      <c r="D1002" s="2">
        <v>2541</v>
      </c>
      <c r="E1002" s="2">
        <v>6589</v>
      </c>
      <c r="F1002" t="s">
        <v>5</v>
      </c>
      <c r="G1002">
        <v>2017</v>
      </c>
      <c r="H1002" s="1">
        <f t="shared" si="15"/>
        <v>3.4198983394951435E-2</v>
      </c>
    </row>
    <row r="1003" spans="1:8" x14ac:dyDescent="0.25">
      <c r="A1003" t="s">
        <v>24</v>
      </c>
      <c r="B1003" s="2">
        <v>380734</v>
      </c>
      <c r="C1003" s="2">
        <v>372648</v>
      </c>
      <c r="D1003" s="2">
        <v>1534</v>
      </c>
      <c r="E1003" s="2">
        <v>6552</v>
      </c>
      <c r="F1003" t="s">
        <v>71</v>
      </c>
      <c r="G1003">
        <v>2019</v>
      </c>
      <c r="H1003" s="1">
        <f t="shared" si="15"/>
        <v>2.1237924640300051E-2</v>
      </c>
    </row>
    <row r="1004" spans="1:8" x14ac:dyDescent="0.25">
      <c r="A1004" t="s">
        <v>13</v>
      </c>
      <c r="B1004" s="2">
        <v>189998</v>
      </c>
      <c r="C1004" s="2">
        <v>179037</v>
      </c>
      <c r="D1004" s="2">
        <v>4458</v>
      </c>
      <c r="E1004" s="2">
        <v>6503</v>
      </c>
      <c r="F1004" t="s">
        <v>76</v>
      </c>
      <c r="G1004">
        <v>2020</v>
      </c>
      <c r="H1004" s="1">
        <f t="shared" si="15"/>
        <v>5.7690080948220507E-2</v>
      </c>
    </row>
    <row r="1005" spans="1:8" x14ac:dyDescent="0.25">
      <c r="A1005" t="s">
        <v>9</v>
      </c>
      <c r="B1005" s="2">
        <v>138905</v>
      </c>
      <c r="C1005" s="2">
        <v>129765</v>
      </c>
      <c r="D1005" s="2">
        <v>2728</v>
      </c>
      <c r="E1005" s="2">
        <v>6412</v>
      </c>
      <c r="F1005" t="s">
        <v>71</v>
      </c>
      <c r="G1005">
        <v>2021</v>
      </c>
      <c r="H1005" s="1">
        <f t="shared" si="15"/>
        <v>6.5800367157409737E-2</v>
      </c>
    </row>
    <row r="1006" spans="1:8" x14ac:dyDescent="0.25">
      <c r="A1006" t="s">
        <v>36</v>
      </c>
      <c r="B1006" s="2">
        <v>737680</v>
      </c>
      <c r="C1006" s="2">
        <v>730085</v>
      </c>
      <c r="D1006" s="2">
        <v>1190</v>
      </c>
      <c r="E1006" s="2">
        <v>6405</v>
      </c>
      <c r="F1006" t="s">
        <v>76</v>
      </c>
      <c r="G1006">
        <v>2019</v>
      </c>
      <c r="H1006" s="1">
        <f t="shared" si="15"/>
        <v>1.0295792213425876E-2</v>
      </c>
    </row>
    <row r="1007" spans="1:8" x14ac:dyDescent="0.25">
      <c r="A1007" t="s">
        <v>14</v>
      </c>
      <c r="B1007" s="2">
        <v>1030230</v>
      </c>
      <c r="C1007" s="2">
        <v>1011078</v>
      </c>
      <c r="D1007" s="2">
        <v>12755</v>
      </c>
      <c r="E1007" s="2">
        <v>6397</v>
      </c>
      <c r="F1007" t="s">
        <v>71</v>
      </c>
      <c r="G1007">
        <v>2020</v>
      </c>
      <c r="H1007" s="1">
        <f t="shared" si="15"/>
        <v>1.8590023586966018E-2</v>
      </c>
    </row>
    <row r="1008" spans="1:8" x14ac:dyDescent="0.25">
      <c r="A1008" t="s">
        <v>39</v>
      </c>
      <c r="B1008" s="2">
        <v>995233</v>
      </c>
      <c r="C1008" s="2">
        <v>986824</v>
      </c>
      <c r="D1008" s="2">
        <v>2061</v>
      </c>
      <c r="E1008" s="2">
        <v>6348</v>
      </c>
      <c r="F1008" t="s">
        <v>66</v>
      </c>
      <c r="G1008">
        <v>2017</v>
      </c>
      <c r="H1008" s="1">
        <f t="shared" si="15"/>
        <v>8.4492777068284515E-3</v>
      </c>
    </row>
    <row r="1009" spans="1:8" x14ac:dyDescent="0.25">
      <c r="A1009" t="s">
        <v>28</v>
      </c>
      <c r="B1009" s="2">
        <v>675252</v>
      </c>
      <c r="C1009" s="2">
        <v>665963</v>
      </c>
      <c r="D1009" s="2">
        <v>2947</v>
      </c>
      <c r="E1009" s="2">
        <v>6342</v>
      </c>
      <c r="F1009" t="s">
        <v>76</v>
      </c>
      <c r="G1009">
        <v>2019</v>
      </c>
      <c r="H1009" s="1">
        <f t="shared" si="15"/>
        <v>1.3756345779057299E-2</v>
      </c>
    </row>
    <row r="1010" spans="1:8" x14ac:dyDescent="0.25">
      <c r="A1010" t="s">
        <v>9</v>
      </c>
      <c r="B1010" s="2">
        <v>149636</v>
      </c>
      <c r="C1010" s="2">
        <v>143022</v>
      </c>
      <c r="D1010" s="2">
        <v>284</v>
      </c>
      <c r="E1010" s="2">
        <v>6330</v>
      </c>
      <c r="F1010" t="s">
        <v>75</v>
      </c>
      <c r="G1010">
        <v>2019</v>
      </c>
      <c r="H1010" s="1">
        <f t="shared" si="15"/>
        <v>4.4200593440081266E-2</v>
      </c>
    </row>
    <row r="1011" spans="1:8" x14ac:dyDescent="0.25">
      <c r="A1011" t="s">
        <v>36</v>
      </c>
      <c r="B1011" s="2">
        <v>714433</v>
      </c>
      <c r="C1011" s="2">
        <v>705748</v>
      </c>
      <c r="D1011" s="2">
        <v>2395</v>
      </c>
      <c r="E1011" s="2">
        <v>6290</v>
      </c>
      <c r="F1011" t="s">
        <v>70</v>
      </c>
      <c r="G1011">
        <v>2018</v>
      </c>
      <c r="H1011" s="1">
        <f t="shared" si="15"/>
        <v>1.2156493331075132E-2</v>
      </c>
    </row>
    <row r="1012" spans="1:8" x14ac:dyDescent="0.25">
      <c r="A1012" t="s">
        <v>26</v>
      </c>
      <c r="B1012" s="2">
        <v>117453</v>
      </c>
      <c r="C1012" s="2">
        <v>106930</v>
      </c>
      <c r="D1012" s="2">
        <v>4244</v>
      </c>
      <c r="E1012" s="2">
        <v>6279</v>
      </c>
      <c r="F1012" t="s">
        <v>72</v>
      </c>
      <c r="G1012">
        <v>2020</v>
      </c>
      <c r="H1012" s="1">
        <f t="shared" si="15"/>
        <v>8.95932841221595E-2</v>
      </c>
    </row>
    <row r="1013" spans="1:8" x14ac:dyDescent="0.25">
      <c r="A1013" t="s">
        <v>7</v>
      </c>
      <c r="B1013" s="2">
        <v>359976</v>
      </c>
      <c r="C1013" s="2">
        <v>350850</v>
      </c>
      <c r="D1013" s="2">
        <v>2850</v>
      </c>
      <c r="E1013" s="2">
        <v>6276</v>
      </c>
      <c r="F1013" t="s">
        <v>67</v>
      </c>
      <c r="G1013">
        <v>2020</v>
      </c>
      <c r="H1013" s="1">
        <f t="shared" si="15"/>
        <v>2.5351690112674179E-2</v>
      </c>
    </row>
    <row r="1014" spans="1:8" x14ac:dyDescent="0.25">
      <c r="A1014" t="s">
        <v>31</v>
      </c>
      <c r="B1014" s="2">
        <v>712447</v>
      </c>
      <c r="C1014" s="2">
        <v>703899</v>
      </c>
      <c r="D1014" s="2">
        <v>2277</v>
      </c>
      <c r="E1014" s="2">
        <v>6271</v>
      </c>
      <c r="F1014" t="s">
        <v>75</v>
      </c>
      <c r="G1014">
        <v>2018</v>
      </c>
      <c r="H1014" s="1">
        <f t="shared" si="15"/>
        <v>1.1998085471621046E-2</v>
      </c>
    </row>
    <row r="1015" spans="1:8" x14ac:dyDescent="0.25">
      <c r="A1015" t="s">
        <v>22</v>
      </c>
      <c r="B1015" s="2">
        <v>802448</v>
      </c>
      <c r="C1015" s="2">
        <v>794886</v>
      </c>
      <c r="D1015" s="2">
        <v>1306</v>
      </c>
      <c r="E1015" s="2">
        <v>6256</v>
      </c>
      <c r="F1015" t="s">
        <v>68</v>
      </c>
      <c r="G1015">
        <v>2019</v>
      </c>
      <c r="H1015" s="1">
        <f t="shared" si="15"/>
        <v>9.423663589416386E-3</v>
      </c>
    </row>
    <row r="1016" spans="1:8" x14ac:dyDescent="0.25">
      <c r="A1016" t="s">
        <v>29</v>
      </c>
      <c r="B1016" s="2">
        <v>291302</v>
      </c>
      <c r="C1016" s="2">
        <v>283969</v>
      </c>
      <c r="D1016" s="2">
        <v>1095</v>
      </c>
      <c r="E1016" s="2">
        <v>6238</v>
      </c>
      <c r="F1016" t="s">
        <v>74</v>
      </c>
      <c r="G1016">
        <v>2018</v>
      </c>
      <c r="H1016" s="1">
        <f t="shared" si="15"/>
        <v>2.5173187963007462E-2</v>
      </c>
    </row>
    <row r="1017" spans="1:8" x14ac:dyDescent="0.25">
      <c r="A1017" t="s">
        <v>22</v>
      </c>
      <c r="B1017" s="2">
        <v>732985</v>
      </c>
      <c r="C1017" s="2">
        <v>725072</v>
      </c>
      <c r="D1017" s="2">
        <v>1682</v>
      </c>
      <c r="E1017" s="2">
        <v>6231</v>
      </c>
      <c r="F1017" t="s">
        <v>75</v>
      </c>
      <c r="G1017">
        <v>2017</v>
      </c>
      <c r="H1017" s="1">
        <f t="shared" si="15"/>
        <v>1.0795582447116927E-2</v>
      </c>
    </row>
    <row r="1018" spans="1:8" x14ac:dyDescent="0.25">
      <c r="A1018" t="s">
        <v>4</v>
      </c>
      <c r="B1018" s="2">
        <v>100663</v>
      </c>
      <c r="C1018" s="2">
        <v>91581</v>
      </c>
      <c r="D1018" s="2">
        <v>2852</v>
      </c>
      <c r="E1018" s="2">
        <v>6230</v>
      </c>
      <c r="F1018" t="s">
        <v>69</v>
      </c>
      <c r="G1018">
        <v>2020</v>
      </c>
      <c r="H1018" s="1">
        <f t="shared" si="15"/>
        <v>9.0221829271927123E-2</v>
      </c>
    </row>
    <row r="1019" spans="1:8" x14ac:dyDescent="0.25">
      <c r="A1019" t="s">
        <v>29</v>
      </c>
      <c r="B1019" s="2">
        <v>261388</v>
      </c>
      <c r="C1019" s="2">
        <v>254082</v>
      </c>
      <c r="D1019" s="2">
        <v>1107</v>
      </c>
      <c r="E1019" s="2">
        <v>6199</v>
      </c>
      <c r="F1019" t="s">
        <v>66</v>
      </c>
      <c r="G1019">
        <v>2017</v>
      </c>
      <c r="H1019" s="1">
        <f t="shared" si="15"/>
        <v>2.7950785805010175E-2</v>
      </c>
    </row>
    <row r="1020" spans="1:8" x14ac:dyDescent="0.25">
      <c r="A1020" t="s">
        <v>21</v>
      </c>
      <c r="B1020" s="2">
        <v>247057</v>
      </c>
      <c r="C1020" s="2">
        <v>239421</v>
      </c>
      <c r="D1020" s="2">
        <v>1443</v>
      </c>
      <c r="E1020" s="2">
        <v>6193</v>
      </c>
      <c r="F1020" t="s">
        <v>5</v>
      </c>
      <c r="G1020">
        <v>2019</v>
      </c>
      <c r="H1020" s="1">
        <f t="shared" si="15"/>
        <v>3.0907847176967259E-2</v>
      </c>
    </row>
    <row r="1021" spans="1:8" x14ac:dyDescent="0.25">
      <c r="A1021" t="s">
        <v>38</v>
      </c>
      <c r="B1021" s="2">
        <v>531764</v>
      </c>
      <c r="C1021" s="2">
        <v>524266</v>
      </c>
      <c r="D1021" s="2">
        <v>1317</v>
      </c>
      <c r="E1021" s="2">
        <v>6181</v>
      </c>
      <c r="F1021" t="s">
        <v>68</v>
      </c>
      <c r="G1021">
        <v>2017</v>
      </c>
      <c r="H1021" s="1">
        <f t="shared" si="15"/>
        <v>1.4100239956070739E-2</v>
      </c>
    </row>
    <row r="1022" spans="1:8" x14ac:dyDescent="0.25">
      <c r="A1022" t="s">
        <v>35</v>
      </c>
      <c r="B1022" s="2">
        <v>236353</v>
      </c>
      <c r="C1022" s="2">
        <v>227955</v>
      </c>
      <c r="D1022" s="2">
        <v>2226</v>
      </c>
      <c r="E1022" s="2">
        <v>6172</v>
      </c>
      <c r="F1022" t="s">
        <v>66</v>
      </c>
      <c r="G1022">
        <v>2017</v>
      </c>
      <c r="H1022" s="1">
        <f t="shared" si="15"/>
        <v>3.5531598921951485E-2</v>
      </c>
    </row>
    <row r="1023" spans="1:8" x14ac:dyDescent="0.25">
      <c r="A1023" t="s">
        <v>30</v>
      </c>
      <c r="B1023" s="2">
        <v>1465155</v>
      </c>
      <c r="C1023" s="2">
        <v>1454215</v>
      </c>
      <c r="D1023" s="2">
        <v>4772</v>
      </c>
      <c r="E1023" s="2">
        <v>6168</v>
      </c>
      <c r="F1023" t="s">
        <v>76</v>
      </c>
      <c r="G1023">
        <v>2017</v>
      </c>
      <c r="H1023" s="1">
        <f t="shared" si="15"/>
        <v>7.466786790476093E-3</v>
      </c>
    </row>
    <row r="1024" spans="1:8" x14ac:dyDescent="0.25">
      <c r="A1024" t="s">
        <v>38</v>
      </c>
      <c r="B1024" s="2">
        <v>633242</v>
      </c>
      <c r="C1024" s="2">
        <v>625386</v>
      </c>
      <c r="D1024" s="2">
        <v>1699</v>
      </c>
      <c r="E1024" s="2">
        <v>6157</v>
      </c>
      <c r="F1024" t="s">
        <v>68</v>
      </c>
      <c r="G1024">
        <v>2019</v>
      </c>
      <c r="H1024" s="1">
        <f t="shared" si="15"/>
        <v>1.2405999602047874E-2</v>
      </c>
    </row>
    <row r="1025" spans="1:8" x14ac:dyDescent="0.25">
      <c r="A1025" t="s">
        <v>11</v>
      </c>
      <c r="B1025" s="2">
        <v>1097562</v>
      </c>
      <c r="C1025" s="2">
        <v>1089905</v>
      </c>
      <c r="D1025" s="2">
        <v>1516</v>
      </c>
      <c r="E1025" s="2">
        <v>6141</v>
      </c>
      <c r="F1025" t="s">
        <v>68</v>
      </c>
      <c r="G1025">
        <v>2017</v>
      </c>
      <c r="H1025" s="1">
        <f t="shared" si="15"/>
        <v>6.9763712664979291E-3</v>
      </c>
    </row>
    <row r="1026" spans="1:8" x14ac:dyDescent="0.25">
      <c r="A1026" t="s">
        <v>38</v>
      </c>
      <c r="B1026" s="2">
        <v>684725</v>
      </c>
      <c r="C1026" s="2">
        <v>676943</v>
      </c>
      <c r="D1026" s="2">
        <v>1750</v>
      </c>
      <c r="E1026" s="2">
        <v>6032</v>
      </c>
      <c r="F1026" t="s">
        <v>70</v>
      </c>
      <c r="G1026">
        <v>2019</v>
      </c>
      <c r="H1026" s="1">
        <f t="shared" ref="H1026:H1089" si="16">((D1026+E1026)/B1026)</f>
        <v>1.1365146591697397E-2</v>
      </c>
    </row>
    <row r="1027" spans="1:8" x14ac:dyDescent="0.25">
      <c r="A1027" t="s">
        <v>22</v>
      </c>
      <c r="B1027" s="2">
        <v>822538</v>
      </c>
      <c r="C1027" s="2">
        <v>815352</v>
      </c>
      <c r="D1027" s="2">
        <v>1197</v>
      </c>
      <c r="E1027" s="2">
        <v>5989</v>
      </c>
      <c r="F1027" t="s">
        <v>71</v>
      </c>
      <c r="G1027">
        <v>2017</v>
      </c>
      <c r="H1027" s="1">
        <f t="shared" si="16"/>
        <v>8.73637448968923E-3</v>
      </c>
    </row>
    <row r="1028" spans="1:8" x14ac:dyDescent="0.25">
      <c r="A1028" t="s">
        <v>23</v>
      </c>
      <c r="B1028" s="2">
        <v>200378</v>
      </c>
      <c r="C1028" s="2">
        <v>192506</v>
      </c>
      <c r="D1028" s="2">
        <v>1931</v>
      </c>
      <c r="E1028" s="2">
        <v>5941</v>
      </c>
      <c r="F1028" t="s">
        <v>70</v>
      </c>
      <c r="G1028">
        <v>2020</v>
      </c>
      <c r="H1028" s="1">
        <f t="shared" si="16"/>
        <v>3.9285749932627331E-2</v>
      </c>
    </row>
    <row r="1029" spans="1:8" x14ac:dyDescent="0.25">
      <c r="A1029" t="s">
        <v>12</v>
      </c>
      <c r="B1029" s="2">
        <v>573431</v>
      </c>
      <c r="C1029" s="2">
        <v>564785</v>
      </c>
      <c r="D1029" s="2">
        <v>2706</v>
      </c>
      <c r="E1029" s="2">
        <v>5940</v>
      </c>
      <c r="F1029" t="s">
        <v>72</v>
      </c>
      <c r="G1029">
        <v>2019</v>
      </c>
      <c r="H1029" s="1">
        <f t="shared" si="16"/>
        <v>1.5077664095593019E-2</v>
      </c>
    </row>
    <row r="1030" spans="1:8" x14ac:dyDescent="0.25">
      <c r="A1030" t="s">
        <v>23</v>
      </c>
      <c r="B1030" s="2">
        <v>184298</v>
      </c>
      <c r="C1030" s="2">
        <v>175889</v>
      </c>
      <c r="D1030" s="2">
        <v>2484</v>
      </c>
      <c r="E1030" s="2">
        <v>5925</v>
      </c>
      <c r="F1030" t="s">
        <v>66</v>
      </c>
      <c r="G1030">
        <v>2021</v>
      </c>
      <c r="H1030" s="1">
        <f t="shared" si="16"/>
        <v>4.5627190745423173E-2</v>
      </c>
    </row>
    <row r="1031" spans="1:8" x14ac:dyDescent="0.25">
      <c r="A1031" t="s">
        <v>34</v>
      </c>
      <c r="B1031" s="2">
        <v>541812</v>
      </c>
      <c r="C1031" s="2">
        <v>534068</v>
      </c>
      <c r="D1031" s="2">
        <v>1820</v>
      </c>
      <c r="E1031" s="2">
        <v>5924</v>
      </c>
      <c r="F1031" t="s">
        <v>69</v>
      </c>
      <c r="G1031">
        <v>2017</v>
      </c>
      <c r="H1031" s="1">
        <f t="shared" si="16"/>
        <v>1.4292780521656959E-2</v>
      </c>
    </row>
    <row r="1032" spans="1:8" x14ac:dyDescent="0.25">
      <c r="A1032" t="s">
        <v>7</v>
      </c>
      <c r="B1032" s="2">
        <v>310632</v>
      </c>
      <c r="C1032" s="2">
        <v>299370</v>
      </c>
      <c r="D1032" s="2">
        <v>5341</v>
      </c>
      <c r="E1032" s="2">
        <v>5921</v>
      </c>
      <c r="F1032" t="s">
        <v>71</v>
      </c>
      <c r="G1032">
        <v>2020</v>
      </c>
      <c r="H1032" s="1">
        <f t="shared" si="16"/>
        <v>3.6255118596924978E-2</v>
      </c>
    </row>
    <row r="1033" spans="1:8" x14ac:dyDescent="0.25">
      <c r="A1033" t="s">
        <v>34</v>
      </c>
      <c r="B1033" s="2">
        <v>527277</v>
      </c>
      <c r="C1033" s="2">
        <v>519270</v>
      </c>
      <c r="D1033" s="2">
        <v>2097</v>
      </c>
      <c r="E1033" s="2">
        <v>5910</v>
      </c>
      <c r="F1033" t="s">
        <v>70</v>
      </c>
      <c r="G1033">
        <v>2017</v>
      </c>
      <c r="H1033" s="1">
        <f t="shared" si="16"/>
        <v>1.5185566599718934E-2</v>
      </c>
    </row>
    <row r="1034" spans="1:8" x14ac:dyDescent="0.25">
      <c r="A1034" t="s">
        <v>7</v>
      </c>
      <c r="B1034" s="2">
        <v>272023</v>
      </c>
      <c r="C1034" s="2">
        <v>261417</v>
      </c>
      <c r="D1034" s="2">
        <v>4708</v>
      </c>
      <c r="E1034" s="2">
        <v>5898</v>
      </c>
      <c r="F1034" t="s">
        <v>76</v>
      </c>
      <c r="G1034">
        <v>2020</v>
      </c>
      <c r="H1034" s="1">
        <f t="shared" si="16"/>
        <v>3.898935016524338E-2</v>
      </c>
    </row>
    <row r="1035" spans="1:8" x14ac:dyDescent="0.25">
      <c r="A1035" t="s">
        <v>33</v>
      </c>
      <c r="B1035" s="2">
        <v>595146</v>
      </c>
      <c r="C1035" s="2">
        <v>585983</v>
      </c>
      <c r="D1035" s="2">
        <v>3314</v>
      </c>
      <c r="E1035" s="2">
        <v>5849</v>
      </c>
      <c r="F1035" t="s">
        <v>73</v>
      </c>
      <c r="G1035">
        <v>2018</v>
      </c>
      <c r="H1035" s="1">
        <f t="shared" si="16"/>
        <v>1.5396222103483851E-2</v>
      </c>
    </row>
    <row r="1036" spans="1:8" x14ac:dyDescent="0.25">
      <c r="A1036" t="s">
        <v>11</v>
      </c>
      <c r="B1036" s="2">
        <v>1245311</v>
      </c>
      <c r="C1036" s="2">
        <v>1238412</v>
      </c>
      <c r="D1036" s="2">
        <v>1077</v>
      </c>
      <c r="E1036" s="2">
        <v>5822</v>
      </c>
      <c r="F1036" t="s">
        <v>70</v>
      </c>
      <c r="G1036">
        <v>2017</v>
      </c>
      <c r="H1036" s="1">
        <f t="shared" si="16"/>
        <v>5.5399815788987651E-3</v>
      </c>
    </row>
    <row r="1037" spans="1:8" x14ac:dyDescent="0.25">
      <c r="A1037" t="s">
        <v>30</v>
      </c>
      <c r="B1037" s="2">
        <v>1282469</v>
      </c>
      <c r="C1037" s="2">
        <v>1271145</v>
      </c>
      <c r="D1037" s="2">
        <v>5516</v>
      </c>
      <c r="E1037" s="2">
        <v>5808</v>
      </c>
      <c r="F1037" t="s">
        <v>68</v>
      </c>
      <c r="G1037">
        <v>2017</v>
      </c>
      <c r="H1037" s="1">
        <f t="shared" si="16"/>
        <v>8.8298430605340174E-3</v>
      </c>
    </row>
    <row r="1038" spans="1:8" x14ac:dyDescent="0.25">
      <c r="A1038" t="s">
        <v>4</v>
      </c>
      <c r="B1038" s="2">
        <v>111501</v>
      </c>
      <c r="C1038" s="2">
        <v>102742</v>
      </c>
      <c r="D1038" s="2">
        <v>2953</v>
      </c>
      <c r="E1038" s="2">
        <v>5806</v>
      </c>
      <c r="F1038" t="s">
        <v>73</v>
      </c>
      <c r="G1038">
        <v>2020</v>
      </c>
      <c r="H1038" s="1">
        <f t="shared" si="16"/>
        <v>7.8555349279378656E-2</v>
      </c>
    </row>
    <row r="1039" spans="1:8" x14ac:dyDescent="0.25">
      <c r="A1039" t="s">
        <v>11</v>
      </c>
      <c r="B1039" s="2">
        <v>1268324</v>
      </c>
      <c r="C1039" s="2">
        <v>1260763</v>
      </c>
      <c r="D1039" s="2">
        <v>1799</v>
      </c>
      <c r="E1039" s="2">
        <v>5762</v>
      </c>
      <c r="F1039" t="s">
        <v>73</v>
      </c>
      <c r="G1039">
        <v>2017</v>
      </c>
      <c r="H1039" s="1">
        <f t="shared" si="16"/>
        <v>5.9614104913255604E-3</v>
      </c>
    </row>
    <row r="1040" spans="1:8" x14ac:dyDescent="0.25">
      <c r="A1040" t="s">
        <v>33</v>
      </c>
      <c r="B1040" s="2">
        <v>551345</v>
      </c>
      <c r="C1040" s="2">
        <v>543702</v>
      </c>
      <c r="D1040" s="2">
        <v>1915</v>
      </c>
      <c r="E1040" s="2">
        <v>5728</v>
      </c>
      <c r="F1040" t="s">
        <v>72</v>
      </c>
      <c r="G1040">
        <v>2019</v>
      </c>
      <c r="H1040" s="1">
        <f t="shared" si="16"/>
        <v>1.3862463611713173E-2</v>
      </c>
    </row>
    <row r="1041" spans="1:8" x14ac:dyDescent="0.25">
      <c r="A1041" t="s">
        <v>9</v>
      </c>
      <c r="B1041" s="2">
        <v>162284</v>
      </c>
      <c r="C1041" s="2">
        <v>156285</v>
      </c>
      <c r="D1041" s="2">
        <v>286</v>
      </c>
      <c r="E1041" s="2">
        <v>5713</v>
      </c>
      <c r="F1041" t="s">
        <v>5</v>
      </c>
      <c r="G1041">
        <v>2020</v>
      </c>
      <c r="H1041" s="1">
        <f t="shared" si="16"/>
        <v>3.6966059500628527E-2</v>
      </c>
    </row>
    <row r="1042" spans="1:8" x14ac:dyDescent="0.25">
      <c r="A1042" t="s">
        <v>22</v>
      </c>
      <c r="B1042" s="2">
        <v>756065</v>
      </c>
      <c r="C1042" s="2">
        <v>749308</v>
      </c>
      <c r="D1042" s="2">
        <v>1049</v>
      </c>
      <c r="E1042" s="2">
        <v>5708</v>
      </c>
      <c r="F1042" t="s">
        <v>67</v>
      </c>
      <c r="G1042">
        <v>2018</v>
      </c>
      <c r="H1042" s="1">
        <f t="shared" si="16"/>
        <v>8.9370622896179554E-3</v>
      </c>
    </row>
    <row r="1043" spans="1:8" x14ac:dyDescent="0.25">
      <c r="A1043" t="s">
        <v>21</v>
      </c>
      <c r="B1043" s="2">
        <v>197835</v>
      </c>
      <c r="C1043" s="2">
        <v>188358</v>
      </c>
      <c r="D1043" s="2">
        <v>3777</v>
      </c>
      <c r="E1043" s="2">
        <v>5700</v>
      </c>
      <c r="F1043" t="s">
        <v>72</v>
      </c>
      <c r="G1043">
        <v>2020</v>
      </c>
      <c r="H1043" s="1">
        <f t="shared" si="16"/>
        <v>4.7903555993631053E-2</v>
      </c>
    </row>
    <row r="1044" spans="1:8" x14ac:dyDescent="0.25">
      <c r="A1044" t="s">
        <v>38</v>
      </c>
      <c r="B1044" s="2">
        <v>635645</v>
      </c>
      <c r="C1044" s="2">
        <v>628442</v>
      </c>
      <c r="D1044" s="2">
        <v>1537</v>
      </c>
      <c r="E1044" s="2">
        <v>5666</v>
      </c>
      <c r="F1044" t="s">
        <v>76</v>
      </c>
      <c r="G1044">
        <v>2019</v>
      </c>
      <c r="H1044" s="1">
        <f t="shared" si="16"/>
        <v>1.1331796836284404E-2</v>
      </c>
    </row>
    <row r="1045" spans="1:8" x14ac:dyDescent="0.25">
      <c r="A1045" t="s">
        <v>28</v>
      </c>
      <c r="B1045" s="2">
        <v>569992</v>
      </c>
      <c r="C1045" s="2">
        <v>562060</v>
      </c>
      <c r="D1045" s="2">
        <v>2282</v>
      </c>
      <c r="E1045" s="2">
        <v>5650</v>
      </c>
      <c r="F1045" t="s">
        <v>66</v>
      </c>
      <c r="G1045">
        <v>2017</v>
      </c>
      <c r="H1045" s="1">
        <f t="shared" si="16"/>
        <v>1.3915984785751378E-2</v>
      </c>
    </row>
    <row r="1046" spans="1:8" x14ac:dyDescent="0.25">
      <c r="A1046" t="s">
        <v>33</v>
      </c>
      <c r="B1046" s="2">
        <v>535421</v>
      </c>
      <c r="C1046" s="2">
        <v>527384</v>
      </c>
      <c r="D1046" s="2">
        <v>2390</v>
      </c>
      <c r="E1046" s="2">
        <v>5647</v>
      </c>
      <c r="F1046" t="s">
        <v>67</v>
      </c>
      <c r="G1046">
        <v>2017</v>
      </c>
      <c r="H1046" s="1">
        <f t="shared" si="16"/>
        <v>1.5010617812898634E-2</v>
      </c>
    </row>
    <row r="1047" spans="1:8" x14ac:dyDescent="0.25">
      <c r="A1047" t="s">
        <v>8</v>
      </c>
      <c r="B1047" s="2">
        <v>881545</v>
      </c>
      <c r="C1047" s="2">
        <v>856590</v>
      </c>
      <c r="D1047" s="2">
        <v>19325</v>
      </c>
      <c r="E1047" s="2">
        <v>5630</v>
      </c>
      <c r="F1047" t="s">
        <v>72</v>
      </c>
      <c r="G1047">
        <v>2021</v>
      </c>
      <c r="H1047" s="1">
        <f t="shared" si="16"/>
        <v>2.8308254258149045E-2</v>
      </c>
    </row>
    <row r="1048" spans="1:8" x14ac:dyDescent="0.25">
      <c r="A1048" t="s">
        <v>4</v>
      </c>
      <c r="B1048" s="2">
        <v>95634</v>
      </c>
      <c r="C1048" s="2">
        <v>86970</v>
      </c>
      <c r="D1048" s="2">
        <v>3047</v>
      </c>
      <c r="E1048" s="2">
        <v>5617</v>
      </c>
      <c r="F1048" t="s">
        <v>71</v>
      </c>
      <c r="G1048">
        <v>2020</v>
      </c>
      <c r="H1048" s="1">
        <f t="shared" si="16"/>
        <v>9.0595394943221025E-2</v>
      </c>
    </row>
    <row r="1049" spans="1:8" x14ac:dyDescent="0.25">
      <c r="A1049" t="s">
        <v>15</v>
      </c>
      <c r="B1049" s="2">
        <v>127570</v>
      </c>
      <c r="C1049" s="2">
        <v>121268</v>
      </c>
      <c r="D1049" s="2">
        <v>686</v>
      </c>
      <c r="E1049" s="2">
        <v>5616</v>
      </c>
      <c r="F1049" t="s">
        <v>73</v>
      </c>
      <c r="G1049">
        <v>2019</v>
      </c>
      <c r="H1049" s="1">
        <f t="shared" si="16"/>
        <v>4.9400329231010426E-2</v>
      </c>
    </row>
    <row r="1050" spans="1:8" x14ac:dyDescent="0.25">
      <c r="A1050" t="s">
        <v>17</v>
      </c>
      <c r="B1050" s="2">
        <v>145914</v>
      </c>
      <c r="C1050" s="2">
        <v>138745</v>
      </c>
      <c r="D1050" s="2">
        <v>1607</v>
      </c>
      <c r="E1050" s="2">
        <v>5562</v>
      </c>
      <c r="F1050" t="s">
        <v>70</v>
      </c>
      <c r="G1050">
        <v>2020</v>
      </c>
      <c r="H1050" s="1">
        <f t="shared" si="16"/>
        <v>4.9131680304837097E-2</v>
      </c>
    </row>
    <row r="1051" spans="1:8" x14ac:dyDescent="0.25">
      <c r="A1051" t="s">
        <v>23</v>
      </c>
      <c r="B1051" s="2">
        <v>190880</v>
      </c>
      <c r="C1051" s="2">
        <v>183733</v>
      </c>
      <c r="D1051" s="2">
        <v>1590</v>
      </c>
      <c r="E1051" s="2">
        <v>5557</v>
      </c>
      <c r="F1051" t="s">
        <v>5</v>
      </c>
      <c r="G1051">
        <v>2021</v>
      </c>
      <c r="H1051" s="1">
        <f t="shared" si="16"/>
        <v>3.7442372170997489E-2</v>
      </c>
    </row>
    <row r="1052" spans="1:8" x14ac:dyDescent="0.25">
      <c r="A1052" t="s">
        <v>19</v>
      </c>
      <c r="B1052" s="2">
        <v>132624</v>
      </c>
      <c r="C1052" s="2">
        <v>124983</v>
      </c>
      <c r="D1052" s="2">
        <v>2101</v>
      </c>
      <c r="E1052" s="2">
        <v>5540</v>
      </c>
      <c r="F1052" t="s">
        <v>70</v>
      </c>
      <c r="G1052">
        <v>2020</v>
      </c>
      <c r="H1052" s="1">
        <f t="shared" si="16"/>
        <v>5.7614006514657978E-2</v>
      </c>
    </row>
    <row r="1053" spans="1:8" x14ac:dyDescent="0.25">
      <c r="A1053" t="s">
        <v>37</v>
      </c>
      <c r="B1053" s="2">
        <v>219099</v>
      </c>
      <c r="C1053" s="2">
        <v>211797</v>
      </c>
      <c r="D1053" s="2">
        <v>1785</v>
      </c>
      <c r="E1053" s="2">
        <v>5517</v>
      </c>
      <c r="F1053" t="s">
        <v>5</v>
      </c>
      <c r="G1053">
        <v>2017</v>
      </c>
      <c r="H1053" s="1">
        <f t="shared" si="16"/>
        <v>3.3327399942491752E-2</v>
      </c>
    </row>
    <row r="1054" spans="1:8" x14ac:dyDescent="0.25">
      <c r="A1054" t="s">
        <v>20</v>
      </c>
      <c r="B1054" s="2">
        <v>273267</v>
      </c>
      <c r="C1054" s="2">
        <v>266432</v>
      </c>
      <c r="D1054" s="2">
        <v>1339</v>
      </c>
      <c r="E1054" s="2">
        <v>5496</v>
      </c>
      <c r="F1054" t="s">
        <v>66</v>
      </c>
      <c r="G1054">
        <v>2017</v>
      </c>
      <c r="H1054" s="1">
        <f t="shared" si="16"/>
        <v>2.5012167587011969E-2</v>
      </c>
    </row>
    <row r="1055" spans="1:8" x14ac:dyDescent="0.25">
      <c r="A1055" t="s">
        <v>39</v>
      </c>
      <c r="B1055" s="2">
        <v>1126042</v>
      </c>
      <c r="C1055" s="2">
        <v>1118796</v>
      </c>
      <c r="D1055" s="2">
        <v>1761</v>
      </c>
      <c r="E1055" s="2">
        <v>5485</v>
      </c>
      <c r="F1055" t="s">
        <v>67</v>
      </c>
      <c r="G1055">
        <v>2017</v>
      </c>
      <c r="H1055" s="1">
        <f t="shared" si="16"/>
        <v>6.4349287149147189E-3</v>
      </c>
    </row>
    <row r="1056" spans="1:8" x14ac:dyDescent="0.25">
      <c r="A1056" t="s">
        <v>23</v>
      </c>
      <c r="B1056" s="2">
        <v>191243</v>
      </c>
      <c r="C1056" s="2">
        <v>182792</v>
      </c>
      <c r="D1056" s="2">
        <v>2967</v>
      </c>
      <c r="E1056" s="2">
        <v>5484</v>
      </c>
      <c r="F1056" t="s">
        <v>72</v>
      </c>
      <c r="G1056">
        <v>2020</v>
      </c>
      <c r="H1056" s="1">
        <f t="shared" si="16"/>
        <v>4.4189852700491E-2</v>
      </c>
    </row>
    <row r="1057" spans="1:8" x14ac:dyDescent="0.25">
      <c r="A1057" t="s">
        <v>24</v>
      </c>
      <c r="B1057" s="2">
        <v>347567</v>
      </c>
      <c r="C1057" s="2">
        <v>340698</v>
      </c>
      <c r="D1057" s="2">
        <v>1386</v>
      </c>
      <c r="E1057" s="2">
        <v>5483</v>
      </c>
      <c r="F1057" t="s">
        <v>5</v>
      </c>
      <c r="G1057">
        <v>2017</v>
      </c>
      <c r="H1057" s="1">
        <f t="shared" si="16"/>
        <v>1.9763096036159934E-2</v>
      </c>
    </row>
    <row r="1058" spans="1:8" x14ac:dyDescent="0.25">
      <c r="A1058" t="s">
        <v>22</v>
      </c>
      <c r="B1058" s="2">
        <v>827303</v>
      </c>
      <c r="C1058" s="2">
        <v>820549</v>
      </c>
      <c r="D1058" s="2">
        <v>1283</v>
      </c>
      <c r="E1058" s="2">
        <v>5471</v>
      </c>
      <c r="F1058" t="s">
        <v>68</v>
      </c>
      <c r="G1058">
        <v>2018</v>
      </c>
      <c r="H1058" s="1">
        <f t="shared" si="16"/>
        <v>8.1638770801024541E-3</v>
      </c>
    </row>
    <row r="1059" spans="1:8" x14ac:dyDescent="0.25">
      <c r="A1059" t="s">
        <v>12</v>
      </c>
      <c r="B1059" s="2">
        <v>608300</v>
      </c>
      <c r="C1059" s="2">
        <v>600258</v>
      </c>
      <c r="D1059" s="2">
        <v>2572</v>
      </c>
      <c r="E1059" s="2">
        <v>5470</v>
      </c>
      <c r="F1059" t="s">
        <v>66</v>
      </c>
      <c r="G1059">
        <v>2019</v>
      </c>
      <c r="H1059" s="1">
        <f t="shared" si="16"/>
        <v>1.3220450435640308E-2</v>
      </c>
    </row>
    <row r="1060" spans="1:8" x14ac:dyDescent="0.25">
      <c r="A1060" t="s">
        <v>33</v>
      </c>
      <c r="B1060" s="2">
        <v>515211</v>
      </c>
      <c r="C1060" s="2">
        <v>508104</v>
      </c>
      <c r="D1060" s="2">
        <v>1637</v>
      </c>
      <c r="E1060" s="2">
        <v>5470</v>
      </c>
      <c r="F1060" t="s">
        <v>69</v>
      </c>
      <c r="G1060">
        <v>2017</v>
      </c>
      <c r="H1060" s="1">
        <f t="shared" si="16"/>
        <v>1.3794348334954028E-2</v>
      </c>
    </row>
    <row r="1061" spans="1:8" x14ac:dyDescent="0.25">
      <c r="A1061" t="s">
        <v>28</v>
      </c>
      <c r="B1061" s="2">
        <v>688619</v>
      </c>
      <c r="C1061" s="2">
        <v>681911</v>
      </c>
      <c r="D1061" s="2">
        <v>1239</v>
      </c>
      <c r="E1061" s="2">
        <v>5469</v>
      </c>
      <c r="F1061" t="s">
        <v>71</v>
      </c>
      <c r="G1061">
        <v>2019</v>
      </c>
      <c r="H1061" s="1">
        <f t="shared" si="16"/>
        <v>9.7412357196069235E-3</v>
      </c>
    </row>
    <row r="1062" spans="1:8" x14ac:dyDescent="0.25">
      <c r="A1062" t="s">
        <v>18</v>
      </c>
      <c r="B1062" s="2">
        <v>380157</v>
      </c>
      <c r="C1062" s="2">
        <v>372389</v>
      </c>
      <c r="D1062" s="2">
        <v>2306</v>
      </c>
      <c r="E1062" s="2">
        <v>5462</v>
      </c>
      <c r="F1062" t="s">
        <v>67</v>
      </c>
      <c r="G1062">
        <v>2017</v>
      </c>
      <c r="H1062" s="1">
        <f t="shared" si="16"/>
        <v>2.0433662933998321E-2</v>
      </c>
    </row>
    <row r="1063" spans="1:8" x14ac:dyDescent="0.25">
      <c r="A1063" t="s">
        <v>9</v>
      </c>
      <c r="B1063" s="2">
        <v>140093</v>
      </c>
      <c r="C1063" s="2">
        <v>132689</v>
      </c>
      <c r="D1063" s="2">
        <v>1952</v>
      </c>
      <c r="E1063" s="2">
        <v>5452</v>
      </c>
      <c r="F1063" t="s">
        <v>72</v>
      </c>
      <c r="G1063">
        <v>2021</v>
      </c>
      <c r="H1063" s="1">
        <f t="shared" si="16"/>
        <v>5.2850606382902787E-2</v>
      </c>
    </row>
    <row r="1064" spans="1:8" x14ac:dyDescent="0.25">
      <c r="A1064" t="s">
        <v>29</v>
      </c>
      <c r="B1064" s="2">
        <v>289420</v>
      </c>
      <c r="C1064" s="2">
        <v>283234</v>
      </c>
      <c r="D1064" s="2">
        <v>742</v>
      </c>
      <c r="E1064" s="2">
        <v>5444</v>
      </c>
      <c r="F1064" t="s">
        <v>5</v>
      </c>
      <c r="G1064">
        <v>2017</v>
      </c>
      <c r="H1064" s="1">
        <f t="shared" si="16"/>
        <v>2.1373782046852325E-2</v>
      </c>
    </row>
    <row r="1065" spans="1:8" x14ac:dyDescent="0.25">
      <c r="A1065" t="s">
        <v>4</v>
      </c>
      <c r="B1065" s="2">
        <v>104127</v>
      </c>
      <c r="C1065" s="2">
        <v>96521</v>
      </c>
      <c r="D1065" s="2">
        <v>2172</v>
      </c>
      <c r="E1065" s="2">
        <v>5434</v>
      </c>
      <c r="F1065" t="s">
        <v>74</v>
      </c>
      <c r="G1065">
        <v>2020</v>
      </c>
      <c r="H1065" s="1">
        <f t="shared" si="16"/>
        <v>7.3045415694296387E-2</v>
      </c>
    </row>
    <row r="1066" spans="1:8" x14ac:dyDescent="0.25">
      <c r="A1066" t="s">
        <v>30</v>
      </c>
      <c r="B1066" s="2">
        <v>1440274</v>
      </c>
      <c r="C1066" s="2">
        <v>1430325</v>
      </c>
      <c r="D1066" s="2">
        <v>4521</v>
      </c>
      <c r="E1066" s="2">
        <v>5428</v>
      </c>
      <c r="F1066" t="s">
        <v>75</v>
      </c>
      <c r="G1066">
        <v>2018</v>
      </c>
      <c r="H1066" s="1">
        <f t="shared" si="16"/>
        <v>6.9077133934237513E-3</v>
      </c>
    </row>
    <row r="1067" spans="1:8" x14ac:dyDescent="0.25">
      <c r="A1067" t="s">
        <v>33</v>
      </c>
      <c r="B1067" s="2">
        <v>577497</v>
      </c>
      <c r="C1067" s="2">
        <v>570213</v>
      </c>
      <c r="D1067" s="2">
        <v>1859</v>
      </c>
      <c r="E1067" s="2">
        <v>5425</v>
      </c>
      <c r="F1067" t="s">
        <v>76</v>
      </c>
      <c r="G1067">
        <v>2019</v>
      </c>
      <c r="H1067" s="1">
        <f t="shared" si="16"/>
        <v>1.2613052535337847E-2</v>
      </c>
    </row>
    <row r="1068" spans="1:8" x14ac:dyDescent="0.25">
      <c r="A1068" t="s">
        <v>25</v>
      </c>
      <c r="B1068" s="2">
        <v>613231</v>
      </c>
      <c r="C1068" s="2">
        <v>606022</v>
      </c>
      <c r="D1068" s="2">
        <v>1803</v>
      </c>
      <c r="E1068" s="2">
        <v>5406</v>
      </c>
      <c r="F1068" t="s">
        <v>5</v>
      </c>
      <c r="G1068">
        <v>2019</v>
      </c>
      <c r="H1068" s="1">
        <f t="shared" si="16"/>
        <v>1.1755765771789098E-2</v>
      </c>
    </row>
    <row r="1069" spans="1:8" x14ac:dyDescent="0.25">
      <c r="A1069" t="s">
        <v>27</v>
      </c>
      <c r="B1069" s="2">
        <v>408602</v>
      </c>
      <c r="C1069" s="2">
        <v>401416</v>
      </c>
      <c r="D1069" s="2">
        <v>1780</v>
      </c>
      <c r="E1069" s="2">
        <v>5406</v>
      </c>
      <c r="F1069" t="s">
        <v>74</v>
      </c>
      <c r="G1069">
        <v>2018</v>
      </c>
      <c r="H1069" s="1">
        <f t="shared" si="16"/>
        <v>1.7586795953030088E-2</v>
      </c>
    </row>
    <row r="1070" spans="1:8" x14ac:dyDescent="0.25">
      <c r="A1070" t="s">
        <v>33</v>
      </c>
      <c r="B1070" s="2">
        <v>540747</v>
      </c>
      <c r="C1070" s="2">
        <v>533614</v>
      </c>
      <c r="D1070" s="2">
        <v>1729</v>
      </c>
      <c r="E1070" s="2">
        <v>5404</v>
      </c>
      <c r="F1070" t="s">
        <v>69</v>
      </c>
      <c r="G1070">
        <v>2019</v>
      </c>
      <c r="H1070" s="1">
        <f t="shared" si="16"/>
        <v>1.3191011693083827E-2</v>
      </c>
    </row>
    <row r="1071" spans="1:8" x14ac:dyDescent="0.25">
      <c r="A1071" t="s">
        <v>20</v>
      </c>
      <c r="B1071" s="2">
        <v>307851</v>
      </c>
      <c r="C1071" s="2">
        <v>301909</v>
      </c>
      <c r="D1071" s="2">
        <v>540</v>
      </c>
      <c r="E1071" s="2">
        <v>5402</v>
      </c>
      <c r="F1071" t="s">
        <v>69</v>
      </c>
      <c r="G1071">
        <v>2019</v>
      </c>
      <c r="H1071" s="1">
        <f t="shared" si="16"/>
        <v>1.9301545228048635E-2</v>
      </c>
    </row>
    <row r="1072" spans="1:8" x14ac:dyDescent="0.25">
      <c r="A1072" t="s">
        <v>22</v>
      </c>
      <c r="B1072" s="2">
        <v>755076</v>
      </c>
      <c r="C1072" s="2">
        <v>748566</v>
      </c>
      <c r="D1072" s="2">
        <v>1145</v>
      </c>
      <c r="E1072" s="2">
        <v>5365</v>
      </c>
      <c r="F1072" t="s">
        <v>72</v>
      </c>
      <c r="G1072">
        <v>2017</v>
      </c>
      <c r="H1072" s="1">
        <f t="shared" si="16"/>
        <v>8.621648681722105E-3</v>
      </c>
    </row>
    <row r="1073" spans="1:8" x14ac:dyDescent="0.25">
      <c r="A1073" t="s">
        <v>27</v>
      </c>
      <c r="B1073" s="2">
        <v>341021</v>
      </c>
      <c r="C1073" s="2">
        <v>333880</v>
      </c>
      <c r="D1073" s="2">
        <v>1802</v>
      </c>
      <c r="E1073" s="2">
        <v>5339</v>
      </c>
      <c r="F1073" t="s">
        <v>68</v>
      </c>
      <c r="G1073">
        <v>2017</v>
      </c>
      <c r="H1073" s="1">
        <f t="shared" si="16"/>
        <v>2.0940059409831065E-2</v>
      </c>
    </row>
    <row r="1074" spans="1:8" x14ac:dyDescent="0.25">
      <c r="A1074" t="s">
        <v>33</v>
      </c>
      <c r="B1074" s="2">
        <v>559301</v>
      </c>
      <c r="C1074" s="2">
        <v>551266</v>
      </c>
      <c r="D1074" s="2">
        <v>2730</v>
      </c>
      <c r="E1074" s="2">
        <v>5305</v>
      </c>
      <c r="F1074" t="s">
        <v>5</v>
      </c>
      <c r="G1074">
        <v>2018</v>
      </c>
      <c r="H1074" s="1">
        <f t="shared" si="16"/>
        <v>1.436614631477505E-2</v>
      </c>
    </row>
    <row r="1075" spans="1:8" x14ac:dyDescent="0.25">
      <c r="A1075" t="s">
        <v>10</v>
      </c>
      <c r="B1075" s="2">
        <v>667180</v>
      </c>
      <c r="C1075" s="2">
        <v>658382</v>
      </c>
      <c r="D1075" s="2">
        <v>3524</v>
      </c>
      <c r="E1075" s="2">
        <v>5274</v>
      </c>
      <c r="F1075" t="s">
        <v>75</v>
      </c>
      <c r="G1075">
        <v>2019</v>
      </c>
      <c r="H1075" s="1">
        <f t="shared" si="16"/>
        <v>1.318684612848107E-2</v>
      </c>
    </row>
    <row r="1076" spans="1:8" x14ac:dyDescent="0.25">
      <c r="A1076" t="s">
        <v>29</v>
      </c>
      <c r="B1076" s="2">
        <v>290486</v>
      </c>
      <c r="C1076" s="2">
        <v>283785</v>
      </c>
      <c r="D1076" s="2">
        <v>1435</v>
      </c>
      <c r="E1076" s="2">
        <v>5266</v>
      </c>
      <c r="F1076" t="s">
        <v>68</v>
      </c>
      <c r="G1076">
        <v>2019</v>
      </c>
      <c r="H1076" s="1">
        <f t="shared" si="16"/>
        <v>2.3068237367721681E-2</v>
      </c>
    </row>
    <row r="1077" spans="1:8" x14ac:dyDescent="0.25">
      <c r="A1077" t="s">
        <v>28</v>
      </c>
      <c r="B1077" s="2">
        <v>640246</v>
      </c>
      <c r="C1077" s="2">
        <v>633254</v>
      </c>
      <c r="D1077" s="2">
        <v>1755</v>
      </c>
      <c r="E1077" s="2">
        <v>5237</v>
      </c>
      <c r="F1077" t="s">
        <v>72</v>
      </c>
      <c r="G1077">
        <v>2019</v>
      </c>
      <c r="H1077" s="1">
        <f t="shared" si="16"/>
        <v>1.0920802316609553E-2</v>
      </c>
    </row>
    <row r="1078" spans="1:8" x14ac:dyDescent="0.25">
      <c r="A1078" t="s">
        <v>24</v>
      </c>
      <c r="B1078" s="2">
        <v>353177</v>
      </c>
      <c r="C1078" s="2">
        <v>347084</v>
      </c>
      <c r="D1078" s="2">
        <v>863</v>
      </c>
      <c r="E1078" s="2">
        <v>5230</v>
      </c>
      <c r="F1078" t="s">
        <v>69</v>
      </c>
      <c r="G1078">
        <v>2019</v>
      </c>
      <c r="H1078" s="1">
        <f t="shared" si="16"/>
        <v>1.7251972806836231E-2</v>
      </c>
    </row>
    <row r="1079" spans="1:8" x14ac:dyDescent="0.25">
      <c r="A1079" t="s">
        <v>38</v>
      </c>
      <c r="B1079" s="2">
        <v>611439</v>
      </c>
      <c r="C1079" s="2">
        <v>604030</v>
      </c>
      <c r="D1079" s="2">
        <v>2187</v>
      </c>
      <c r="E1079" s="2">
        <v>5222</v>
      </c>
      <c r="F1079" t="s">
        <v>72</v>
      </c>
      <c r="G1079">
        <v>2018</v>
      </c>
      <c r="H1079" s="1">
        <f t="shared" si="16"/>
        <v>1.2117316690626538E-2</v>
      </c>
    </row>
    <row r="1080" spans="1:8" x14ac:dyDescent="0.25">
      <c r="A1080" t="s">
        <v>36</v>
      </c>
      <c r="B1080" s="2">
        <v>784068</v>
      </c>
      <c r="C1080" s="2">
        <v>777592</v>
      </c>
      <c r="D1080" s="2">
        <v>1256</v>
      </c>
      <c r="E1080" s="2">
        <v>5220</v>
      </c>
      <c r="F1080" t="s">
        <v>73</v>
      </c>
      <c r="G1080">
        <v>2018</v>
      </c>
      <c r="H1080" s="1">
        <f t="shared" si="16"/>
        <v>8.2594876974956249E-3</v>
      </c>
    </row>
    <row r="1081" spans="1:8" x14ac:dyDescent="0.25">
      <c r="A1081" t="s">
        <v>26</v>
      </c>
      <c r="B1081" s="2">
        <v>125871</v>
      </c>
      <c r="C1081" s="2">
        <v>118300</v>
      </c>
      <c r="D1081" s="2">
        <v>2355</v>
      </c>
      <c r="E1081" s="2">
        <v>5216</v>
      </c>
      <c r="F1081" t="s">
        <v>73</v>
      </c>
      <c r="G1081">
        <v>2020</v>
      </c>
      <c r="H1081" s="1">
        <f t="shared" si="16"/>
        <v>6.0148882586139776E-2</v>
      </c>
    </row>
    <row r="1082" spans="1:8" x14ac:dyDescent="0.25">
      <c r="A1082" t="s">
        <v>34</v>
      </c>
      <c r="B1082" s="2">
        <v>563153</v>
      </c>
      <c r="C1082" s="2">
        <v>556062</v>
      </c>
      <c r="D1082" s="2">
        <v>1908</v>
      </c>
      <c r="E1082" s="2">
        <v>5183</v>
      </c>
      <c r="F1082" t="s">
        <v>5</v>
      </c>
      <c r="G1082">
        <v>2018</v>
      </c>
      <c r="H1082" s="1">
        <f t="shared" si="16"/>
        <v>1.2591604768153592E-2</v>
      </c>
    </row>
    <row r="1083" spans="1:8" x14ac:dyDescent="0.25">
      <c r="A1083" t="s">
        <v>27</v>
      </c>
      <c r="B1083" s="2">
        <v>388804</v>
      </c>
      <c r="C1083" s="2">
        <v>382030</v>
      </c>
      <c r="D1083" s="2">
        <v>1613</v>
      </c>
      <c r="E1083" s="2">
        <v>5161</v>
      </c>
      <c r="F1083" t="s">
        <v>76</v>
      </c>
      <c r="G1083">
        <v>2017</v>
      </c>
      <c r="H1083" s="1">
        <f t="shared" si="16"/>
        <v>1.7422660260696908E-2</v>
      </c>
    </row>
    <row r="1084" spans="1:8" x14ac:dyDescent="0.25">
      <c r="A1084" t="s">
        <v>31</v>
      </c>
      <c r="B1084" s="2">
        <v>740727</v>
      </c>
      <c r="C1084" s="2">
        <v>734064</v>
      </c>
      <c r="D1084" s="2">
        <v>1513</v>
      </c>
      <c r="E1084" s="2">
        <v>5150</v>
      </c>
      <c r="F1084" t="s">
        <v>68</v>
      </c>
      <c r="G1084">
        <v>2019</v>
      </c>
      <c r="H1084" s="1">
        <f t="shared" si="16"/>
        <v>8.9952168612727774E-3</v>
      </c>
    </row>
    <row r="1085" spans="1:8" x14ac:dyDescent="0.25">
      <c r="A1085" t="s">
        <v>31</v>
      </c>
      <c r="B1085" s="2">
        <v>683647</v>
      </c>
      <c r="C1085" s="2">
        <v>676645</v>
      </c>
      <c r="D1085" s="2">
        <v>1875</v>
      </c>
      <c r="E1085" s="2">
        <v>5127</v>
      </c>
      <c r="F1085" t="s">
        <v>75</v>
      </c>
      <c r="G1085">
        <v>2017</v>
      </c>
      <c r="H1085" s="1">
        <f t="shared" si="16"/>
        <v>1.0242127881786946E-2</v>
      </c>
    </row>
    <row r="1086" spans="1:8" x14ac:dyDescent="0.25">
      <c r="A1086" t="s">
        <v>38</v>
      </c>
      <c r="B1086" s="2">
        <v>625010</v>
      </c>
      <c r="C1086" s="2">
        <v>617694</v>
      </c>
      <c r="D1086" s="2">
        <v>2190</v>
      </c>
      <c r="E1086" s="2">
        <v>5126</v>
      </c>
      <c r="F1086" t="s">
        <v>69</v>
      </c>
      <c r="G1086">
        <v>2018</v>
      </c>
      <c r="H1086" s="1">
        <f t="shared" si="16"/>
        <v>1.1705412713396585E-2</v>
      </c>
    </row>
    <row r="1087" spans="1:8" x14ac:dyDescent="0.25">
      <c r="A1087" t="s">
        <v>15</v>
      </c>
      <c r="B1087" s="2">
        <v>75715</v>
      </c>
      <c r="C1087" s="2">
        <v>68771</v>
      </c>
      <c r="D1087" s="2">
        <v>1823</v>
      </c>
      <c r="E1087" s="2">
        <v>5121</v>
      </c>
      <c r="F1087" t="s">
        <v>70</v>
      </c>
      <c r="G1087">
        <v>2020</v>
      </c>
      <c r="H1087" s="1">
        <f t="shared" si="16"/>
        <v>9.1712342336393055E-2</v>
      </c>
    </row>
    <row r="1088" spans="1:8" x14ac:dyDescent="0.25">
      <c r="A1088" t="s">
        <v>29</v>
      </c>
      <c r="B1088" s="2">
        <v>305798</v>
      </c>
      <c r="C1088" s="2">
        <v>299600</v>
      </c>
      <c r="D1088" s="2">
        <v>1083</v>
      </c>
      <c r="E1088" s="2">
        <v>5115</v>
      </c>
      <c r="F1088" t="s">
        <v>76</v>
      </c>
      <c r="G1088">
        <v>2019</v>
      </c>
      <c r="H1088" s="1">
        <f t="shared" si="16"/>
        <v>2.0268281676139151E-2</v>
      </c>
    </row>
    <row r="1089" spans="1:8" x14ac:dyDescent="0.25">
      <c r="A1089" t="s">
        <v>36</v>
      </c>
      <c r="B1089" s="2">
        <v>704253</v>
      </c>
      <c r="C1089" s="2">
        <v>697703</v>
      </c>
      <c r="D1089" s="2">
        <v>1436</v>
      </c>
      <c r="E1089" s="2">
        <v>5114</v>
      </c>
      <c r="F1089" t="s">
        <v>66</v>
      </c>
      <c r="G1089">
        <v>2019</v>
      </c>
      <c r="H1089" s="1">
        <f t="shared" si="16"/>
        <v>9.3006348570755116E-3</v>
      </c>
    </row>
    <row r="1090" spans="1:8" x14ac:dyDescent="0.25">
      <c r="A1090" t="s">
        <v>33</v>
      </c>
      <c r="B1090" s="2">
        <v>503491</v>
      </c>
      <c r="C1090" s="2">
        <v>496314</v>
      </c>
      <c r="D1090" s="2">
        <v>2067</v>
      </c>
      <c r="E1090" s="2">
        <v>5110</v>
      </c>
      <c r="F1090" t="s">
        <v>76</v>
      </c>
      <c r="G1090">
        <v>2017</v>
      </c>
      <c r="H1090" s="1">
        <f t="shared" ref="H1090:H1153" si="17">((D1090+E1090)/B1090)</f>
        <v>1.4254475253778121E-2</v>
      </c>
    </row>
    <row r="1091" spans="1:8" x14ac:dyDescent="0.25">
      <c r="A1091" t="s">
        <v>19</v>
      </c>
      <c r="B1091" s="2">
        <v>132119</v>
      </c>
      <c r="C1091" s="2">
        <v>125876</v>
      </c>
      <c r="D1091" s="2">
        <v>1141</v>
      </c>
      <c r="E1091" s="2">
        <v>5102</v>
      </c>
      <c r="F1091" t="s">
        <v>76</v>
      </c>
      <c r="G1091">
        <v>2021</v>
      </c>
      <c r="H1091" s="1">
        <f t="shared" si="17"/>
        <v>4.7252855380376782E-2</v>
      </c>
    </row>
    <row r="1092" spans="1:8" x14ac:dyDescent="0.25">
      <c r="A1092" t="s">
        <v>19</v>
      </c>
      <c r="B1092" s="2">
        <v>124884</v>
      </c>
      <c r="C1092" s="2">
        <v>116929</v>
      </c>
      <c r="D1092" s="2">
        <v>2884</v>
      </c>
      <c r="E1092" s="2">
        <v>5071</v>
      </c>
      <c r="F1092" t="s">
        <v>75</v>
      </c>
      <c r="G1092">
        <v>2020</v>
      </c>
      <c r="H1092" s="1">
        <f t="shared" si="17"/>
        <v>6.3699112776656741E-2</v>
      </c>
    </row>
    <row r="1093" spans="1:8" x14ac:dyDescent="0.25">
      <c r="A1093" t="s">
        <v>19</v>
      </c>
      <c r="B1093" s="2">
        <v>126234</v>
      </c>
      <c r="C1093" s="2">
        <v>118565</v>
      </c>
      <c r="D1093" s="2">
        <v>2599</v>
      </c>
      <c r="E1093" s="2">
        <v>5070</v>
      </c>
      <c r="F1093" t="s">
        <v>69</v>
      </c>
      <c r="G1093">
        <v>2020</v>
      </c>
      <c r="H1093" s="1">
        <f t="shared" si="17"/>
        <v>6.0752253750970417E-2</v>
      </c>
    </row>
    <row r="1094" spans="1:8" x14ac:dyDescent="0.25">
      <c r="A1094" t="s">
        <v>38</v>
      </c>
      <c r="B1094" s="2">
        <v>639178</v>
      </c>
      <c r="C1094" s="2">
        <v>631658</v>
      </c>
      <c r="D1094" s="2">
        <v>2455</v>
      </c>
      <c r="E1094" s="2">
        <v>5065</v>
      </c>
      <c r="F1094" t="s">
        <v>68</v>
      </c>
      <c r="G1094">
        <v>2018</v>
      </c>
      <c r="H1094" s="1">
        <f t="shared" si="17"/>
        <v>1.1765110814201991E-2</v>
      </c>
    </row>
    <row r="1095" spans="1:8" x14ac:dyDescent="0.25">
      <c r="A1095" t="s">
        <v>11</v>
      </c>
      <c r="B1095" s="2">
        <v>1289265</v>
      </c>
      <c r="C1095" s="2">
        <v>1280369</v>
      </c>
      <c r="D1095" s="2">
        <v>3853</v>
      </c>
      <c r="E1095" s="2">
        <v>5043</v>
      </c>
      <c r="F1095" t="s">
        <v>69</v>
      </c>
      <c r="G1095">
        <v>2018</v>
      </c>
      <c r="H1095" s="1">
        <f t="shared" si="17"/>
        <v>6.9000554579547258E-3</v>
      </c>
    </row>
    <row r="1096" spans="1:8" x14ac:dyDescent="0.25">
      <c r="A1096" t="s">
        <v>34</v>
      </c>
      <c r="B1096" s="2">
        <v>587589</v>
      </c>
      <c r="C1096" s="2">
        <v>580865</v>
      </c>
      <c r="D1096" s="2">
        <v>1685</v>
      </c>
      <c r="E1096" s="2">
        <v>5039</v>
      </c>
      <c r="F1096" t="s">
        <v>71</v>
      </c>
      <c r="G1096">
        <v>2019</v>
      </c>
      <c r="H1096" s="1">
        <f t="shared" si="17"/>
        <v>1.1443372833732422E-2</v>
      </c>
    </row>
    <row r="1097" spans="1:8" x14ac:dyDescent="0.25">
      <c r="A1097" t="s">
        <v>4</v>
      </c>
      <c r="B1097" s="2">
        <v>140224</v>
      </c>
      <c r="C1097" s="2">
        <v>133727</v>
      </c>
      <c r="D1097" s="2">
        <v>1475</v>
      </c>
      <c r="E1097" s="2">
        <v>5022</v>
      </c>
      <c r="F1097" t="s">
        <v>73</v>
      </c>
      <c r="G1097">
        <v>2019</v>
      </c>
      <c r="H1097" s="1">
        <f t="shared" si="17"/>
        <v>4.6333010041077136E-2</v>
      </c>
    </row>
    <row r="1098" spans="1:8" x14ac:dyDescent="0.25">
      <c r="A1098" t="s">
        <v>35</v>
      </c>
      <c r="B1098" s="2">
        <v>240857</v>
      </c>
      <c r="C1098" s="2">
        <v>230130</v>
      </c>
      <c r="D1098" s="2">
        <v>5709</v>
      </c>
      <c r="E1098" s="2">
        <v>5018</v>
      </c>
      <c r="F1098" t="s">
        <v>71</v>
      </c>
      <c r="G1098">
        <v>2020</v>
      </c>
      <c r="H1098" s="1">
        <f t="shared" si="17"/>
        <v>4.4536799843890772E-2</v>
      </c>
    </row>
    <row r="1099" spans="1:8" x14ac:dyDescent="0.25">
      <c r="A1099" t="s">
        <v>27</v>
      </c>
      <c r="B1099" s="2">
        <v>354764</v>
      </c>
      <c r="C1099" s="2">
        <v>347319</v>
      </c>
      <c r="D1099" s="2">
        <v>2447</v>
      </c>
      <c r="E1099" s="2">
        <v>4998</v>
      </c>
      <c r="F1099" t="s">
        <v>66</v>
      </c>
      <c r="G1099">
        <v>2017</v>
      </c>
      <c r="H1099" s="1">
        <f t="shared" si="17"/>
        <v>2.0985782097394323E-2</v>
      </c>
    </row>
    <row r="1100" spans="1:8" x14ac:dyDescent="0.25">
      <c r="A1100" t="s">
        <v>32</v>
      </c>
      <c r="B1100" s="2">
        <v>130744</v>
      </c>
      <c r="C1100" s="2">
        <v>123586</v>
      </c>
      <c r="D1100" s="2">
        <v>2196</v>
      </c>
      <c r="E1100" s="2">
        <v>4962</v>
      </c>
      <c r="F1100" t="s">
        <v>72</v>
      </c>
      <c r="G1100">
        <v>2020</v>
      </c>
      <c r="H1100" s="1">
        <f t="shared" si="17"/>
        <v>5.4748210242917456E-2</v>
      </c>
    </row>
    <row r="1101" spans="1:8" x14ac:dyDescent="0.25">
      <c r="A1101" t="s">
        <v>34</v>
      </c>
      <c r="B1101" s="2">
        <v>525701</v>
      </c>
      <c r="C1101" s="2">
        <v>519538</v>
      </c>
      <c r="D1101" s="2">
        <v>1212</v>
      </c>
      <c r="E1101" s="2">
        <v>4951</v>
      </c>
      <c r="F1101" t="s">
        <v>76</v>
      </c>
      <c r="G1101">
        <v>2017</v>
      </c>
      <c r="H1101" s="1">
        <f t="shared" si="17"/>
        <v>1.172339409664429E-2</v>
      </c>
    </row>
    <row r="1102" spans="1:8" x14ac:dyDescent="0.25">
      <c r="A1102" t="s">
        <v>34</v>
      </c>
      <c r="B1102" s="2">
        <v>545933</v>
      </c>
      <c r="C1102" s="2">
        <v>539335</v>
      </c>
      <c r="D1102" s="2">
        <v>1674</v>
      </c>
      <c r="E1102" s="2">
        <v>4924</v>
      </c>
      <c r="F1102" t="s">
        <v>73</v>
      </c>
      <c r="G1102">
        <v>2017</v>
      </c>
      <c r="H1102" s="1">
        <f t="shared" si="17"/>
        <v>1.2085732131964911E-2</v>
      </c>
    </row>
    <row r="1103" spans="1:8" x14ac:dyDescent="0.25">
      <c r="A1103" t="s">
        <v>33</v>
      </c>
      <c r="B1103" s="2">
        <v>515973</v>
      </c>
      <c r="C1103" s="2">
        <v>509902</v>
      </c>
      <c r="D1103" s="2">
        <v>1163</v>
      </c>
      <c r="E1103" s="2">
        <v>4908</v>
      </c>
      <c r="F1103" t="s">
        <v>71</v>
      </c>
      <c r="G1103">
        <v>2017</v>
      </c>
      <c r="H1103" s="1">
        <f t="shared" si="17"/>
        <v>1.1766119545014952E-2</v>
      </c>
    </row>
    <row r="1104" spans="1:8" x14ac:dyDescent="0.25">
      <c r="A1104" t="s">
        <v>22</v>
      </c>
      <c r="B1104" s="2">
        <v>819507</v>
      </c>
      <c r="C1104" s="2">
        <v>813318</v>
      </c>
      <c r="D1104" s="2">
        <v>1292</v>
      </c>
      <c r="E1104" s="2">
        <v>4897</v>
      </c>
      <c r="F1104" t="s">
        <v>73</v>
      </c>
      <c r="G1104">
        <v>2017</v>
      </c>
      <c r="H1104" s="1">
        <f t="shared" si="17"/>
        <v>7.5521014463573828E-3</v>
      </c>
    </row>
    <row r="1105" spans="1:8" x14ac:dyDescent="0.25">
      <c r="A1105" t="s">
        <v>30</v>
      </c>
      <c r="B1105" s="2">
        <v>1551031</v>
      </c>
      <c r="C1105" s="2">
        <v>1542455</v>
      </c>
      <c r="D1105" s="2">
        <v>3692</v>
      </c>
      <c r="E1105" s="2">
        <v>4884</v>
      </c>
      <c r="F1105" t="s">
        <v>73</v>
      </c>
      <c r="G1105">
        <v>2017</v>
      </c>
      <c r="H1105" s="1">
        <f t="shared" si="17"/>
        <v>5.5292253991054982E-3</v>
      </c>
    </row>
    <row r="1106" spans="1:8" x14ac:dyDescent="0.25">
      <c r="A1106" t="s">
        <v>14</v>
      </c>
      <c r="B1106" s="2">
        <v>1192228</v>
      </c>
      <c r="C1106" s="2">
        <v>1186510</v>
      </c>
      <c r="D1106" s="2">
        <v>836</v>
      </c>
      <c r="E1106" s="2">
        <v>4882</v>
      </c>
      <c r="F1106" t="s">
        <v>72</v>
      </c>
      <c r="G1106">
        <v>2019</v>
      </c>
      <c r="H1106" s="1">
        <f t="shared" si="17"/>
        <v>4.796062498112777E-3</v>
      </c>
    </row>
    <row r="1107" spans="1:8" x14ac:dyDescent="0.25">
      <c r="A1107" t="s">
        <v>30</v>
      </c>
      <c r="B1107" s="2">
        <v>1454273</v>
      </c>
      <c r="C1107" s="2">
        <v>1446833</v>
      </c>
      <c r="D1107" s="2">
        <v>2560</v>
      </c>
      <c r="E1107" s="2">
        <v>4880</v>
      </c>
      <c r="F1107" t="s">
        <v>69</v>
      </c>
      <c r="G1107">
        <v>2019</v>
      </c>
      <c r="H1107" s="1">
        <f t="shared" si="17"/>
        <v>5.1159582829358721E-3</v>
      </c>
    </row>
    <row r="1108" spans="1:8" x14ac:dyDescent="0.25">
      <c r="A1108" t="s">
        <v>38</v>
      </c>
      <c r="B1108" s="2">
        <v>611601</v>
      </c>
      <c r="C1108" s="2">
        <v>604470</v>
      </c>
      <c r="D1108" s="2">
        <v>2255</v>
      </c>
      <c r="E1108" s="2">
        <v>4876</v>
      </c>
      <c r="F1108" t="s">
        <v>66</v>
      </c>
      <c r="G1108">
        <v>2019</v>
      </c>
      <c r="H1108" s="1">
        <f t="shared" si="17"/>
        <v>1.1659562361735838E-2</v>
      </c>
    </row>
    <row r="1109" spans="1:8" x14ac:dyDescent="0.25">
      <c r="A1109" t="s">
        <v>33</v>
      </c>
      <c r="B1109" s="2">
        <v>605414</v>
      </c>
      <c r="C1109" s="2">
        <v>598650</v>
      </c>
      <c r="D1109" s="2">
        <v>1889</v>
      </c>
      <c r="E1109" s="2">
        <v>4875</v>
      </c>
      <c r="F1109" t="s">
        <v>70</v>
      </c>
      <c r="G1109">
        <v>2019</v>
      </c>
      <c r="H1109" s="1">
        <f t="shared" si="17"/>
        <v>1.1172519961546975E-2</v>
      </c>
    </row>
    <row r="1110" spans="1:8" x14ac:dyDescent="0.25">
      <c r="A1110" t="s">
        <v>25</v>
      </c>
      <c r="B1110" s="2">
        <v>568401</v>
      </c>
      <c r="C1110" s="2">
        <v>561350</v>
      </c>
      <c r="D1110" s="2">
        <v>2185</v>
      </c>
      <c r="E1110" s="2">
        <v>4866</v>
      </c>
      <c r="F1110" t="s">
        <v>67</v>
      </c>
      <c r="G1110">
        <v>2017</v>
      </c>
      <c r="H1110" s="1">
        <f t="shared" si="17"/>
        <v>1.2404974656976325E-2</v>
      </c>
    </row>
    <row r="1111" spans="1:8" x14ac:dyDescent="0.25">
      <c r="A1111" t="s">
        <v>22</v>
      </c>
      <c r="B1111" s="2">
        <v>785111</v>
      </c>
      <c r="C1111" s="2">
        <v>778989</v>
      </c>
      <c r="D1111" s="2">
        <v>1257</v>
      </c>
      <c r="E1111" s="2">
        <v>4865</v>
      </c>
      <c r="F1111" t="s">
        <v>73</v>
      </c>
      <c r="G1111">
        <v>2017</v>
      </c>
      <c r="H1111" s="1">
        <f t="shared" si="17"/>
        <v>7.7976235207505695E-3</v>
      </c>
    </row>
    <row r="1112" spans="1:8" x14ac:dyDescent="0.25">
      <c r="A1112" t="s">
        <v>8</v>
      </c>
      <c r="B1112" s="2">
        <v>873367</v>
      </c>
      <c r="C1112" s="2">
        <v>851104</v>
      </c>
      <c r="D1112" s="2">
        <v>17399</v>
      </c>
      <c r="E1112" s="2">
        <v>4864</v>
      </c>
      <c r="F1112" t="s">
        <v>71</v>
      </c>
      <c r="G1112">
        <v>2021</v>
      </c>
      <c r="H1112" s="1">
        <f t="shared" si="17"/>
        <v>2.5491002064424235E-2</v>
      </c>
    </row>
    <row r="1113" spans="1:8" x14ac:dyDescent="0.25">
      <c r="A1113" t="s">
        <v>36</v>
      </c>
      <c r="B1113" s="2">
        <v>608423</v>
      </c>
      <c r="C1113" s="2">
        <v>601998</v>
      </c>
      <c r="D1113" s="2">
        <v>1562</v>
      </c>
      <c r="E1113" s="2">
        <v>4863</v>
      </c>
      <c r="F1113" t="s">
        <v>68</v>
      </c>
      <c r="G1113">
        <v>2017</v>
      </c>
      <c r="H1113" s="1">
        <f t="shared" si="17"/>
        <v>1.0560087307679033E-2</v>
      </c>
    </row>
    <row r="1114" spans="1:8" x14ac:dyDescent="0.25">
      <c r="A1114" t="s">
        <v>11</v>
      </c>
      <c r="B1114" s="2">
        <v>1344491</v>
      </c>
      <c r="C1114" s="2">
        <v>1336418</v>
      </c>
      <c r="D1114" s="2">
        <v>3242</v>
      </c>
      <c r="E1114" s="2">
        <v>4831</v>
      </c>
      <c r="F1114" t="s">
        <v>70</v>
      </c>
      <c r="G1114">
        <v>2018</v>
      </c>
      <c r="H1114" s="1">
        <f t="shared" si="17"/>
        <v>6.0045028192825386E-3</v>
      </c>
    </row>
    <row r="1115" spans="1:8" x14ac:dyDescent="0.25">
      <c r="A1115" t="s">
        <v>31</v>
      </c>
      <c r="B1115" s="2">
        <v>723752</v>
      </c>
      <c r="C1115" s="2">
        <v>717683</v>
      </c>
      <c r="D1115" s="2">
        <v>1239</v>
      </c>
      <c r="E1115" s="2">
        <v>4830</v>
      </c>
      <c r="F1115" t="s">
        <v>69</v>
      </c>
      <c r="G1115">
        <v>2017</v>
      </c>
      <c r="H1115" s="1">
        <f t="shared" si="17"/>
        <v>8.3854690556986362E-3</v>
      </c>
    </row>
    <row r="1116" spans="1:8" x14ac:dyDescent="0.25">
      <c r="A1116" t="s">
        <v>19</v>
      </c>
      <c r="B1116" s="2">
        <v>131598</v>
      </c>
      <c r="C1116" s="2">
        <v>125505</v>
      </c>
      <c r="D1116" s="2">
        <v>1266</v>
      </c>
      <c r="E1116" s="2">
        <v>4827</v>
      </c>
      <c r="F1116" t="s">
        <v>68</v>
      </c>
      <c r="G1116">
        <v>2021</v>
      </c>
      <c r="H1116" s="1">
        <f t="shared" si="17"/>
        <v>4.6300095746135958E-2</v>
      </c>
    </row>
    <row r="1117" spans="1:8" x14ac:dyDescent="0.25">
      <c r="A1117" t="s">
        <v>12</v>
      </c>
      <c r="B1117" s="2">
        <v>552693</v>
      </c>
      <c r="C1117" s="2">
        <v>545539</v>
      </c>
      <c r="D1117" s="2">
        <v>2350</v>
      </c>
      <c r="E1117" s="2">
        <v>4804</v>
      </c>
      <c r="F1117" t="s">
        <v>66</v>
      </c>
      <c r="G1117">
        <v>2017</v>
      </c>
      <c r="H1117" s="1">
        <f t="shared" si="17"/>
        <v>1.2943894711892497E-2</v>
      </c>
    </row>
    <row r="1118" spans="1:8" x14ac:dyDescent="0.25">
      <c r="A1118" t="s">
        <v>19</v>
      </c>
      <c r="B1118" s="2">
        <v>123625</v>
      </c>
      <c r="C1118" s="2">
        <v>115946</v>
      </c>
      <c r="D1118" s="2">
        <v>2882</v>
      </c>
      <c r="E1118" s="2">
        <v>4797</v>
      </c>
      <c r="F1118" t="s">
        <v>71</v>
      </c>
      <c r="G1118">
        <v>2020</v>
      </c>
      <c r="H1118" s="1">
        <f t="shared" si="17"/>
        <v>6.2115267947421636E-2</v>
      </c>
    </row>
    <row r="1119" spans="1:8" x14ac:dyDescent="0.25">
      <c r="A1119" t="s">
        <v>38</v>
      </c>
      <c r="B1119" s="2">
        <v>682330</v>
      </c>
      <c r="C1119" s="2">
        <v>675343</v>
      </c>
      <c r="D1119" s="2">
        <v>2193</v>
      </c>
      <c r="E1119" s="2">
        <v>4794</v>
      </c>
      <c r="F1119" t="s">
        <v>73</v>
      </c>
      <c r="G1119">
        <v>2018</v>
      </c>
      <c r="H1119" s="1">
        <f t="shared" si="17"/>
        <v>1.0239913238462328E-2</v>
      </c>
    </row>
    <row r="1120" spans="1:8" x14ac:dyDescent="0.25">
      <c r="A1120" t="s">
        <v>39</v>
      </c>
      <c r="B1120" s="2">
        <v>1126732</v>
      </c>
      <c r="C1120" s="2">
        <v>1119096</v>
      </c>
      <c r="D1120" s="2">
        <v>2855</v>
      </c>
      <c r="E1120" s="2">
        <v>4781</v>
      </c>
      <c r="F1120" t="s">
        <v>68</v>
      </c>
      <c r="G1120">
        <v>2019</v>
      </c>
      <c r="H1120" s="1">
        <f t="shared" si="17"/>
        <v>6.7771218000376313E-3</v>
      </c>
    </row>
    <row r="1121" spans="1:8" x14ac:dyDescent="0.25">
      <c r="A1121" t="s">
        <v>30</v>
      </c>
      <c r="B1121" s="2">
        <v>1461074</v>
      </c>
      <c r="C1121" s="2">
        <v>1452191</v>
      </c>
      <c r="D1121" s="2">
        <v>4104</v>
      </c>
      <c r="E1121" s="2">
        <v>4779</v>
      </c>
      <c r="F1121" t="s">
        <v>69</v>
      </c>
      <c r="G1121">
        <v>2017</v>
      </c>
      <c r="H1121" s="1">
        <f t="shared" si="17"/>
        <v>6.0797741935042305E-3</v>
      </c>
    </row>
    <row r="1122" spans="1:8" x14ac:dyDescent="0.25">
      <c r="A1122" t="s">
        <v>31</v>
      </c>
      <c r="B1122" s="2">
        <v>751824</v>
      </c>
      <c r="C1122" s="2">
        <v>745528</v>
      </c>
      <c r="D1122" s="2">
        <v>1522</v>
      </c>
      <c r="E1122" s="2">
        <v>4774</v>
      </c>
      <c r="F1122" t="s">
        <v>74</v>
      </c>
      <c r="G1122">
        <v>2018</v>
      </c>
      <c r="H1122" s="1">
        <f t="shared" si="17"/>
        <v>8.3743003681712742E-3</v>
      </c>
    </row>
    <row r="1123" spans="1:8" x14ac:dyDescent="0.25">
      <c r="A1123" t="s">
        <v>17</v>
      </c>
      <c r="B1123" s="2">
        <v>121477</v>
      </c>
      <c r="C1123" s="2">
        <v>114692</v>
      </c>
      <c r="D1123" s="2">
        <v>2018</v>
      </c>
      <c r="E1123" s="2">
        <v>4767</v>
      </c>
      <c r="F1123" t="s">
        <v>76</v>
      </c>
      <c r="G1123">
        <v>2020</v>
      </c>
      <c r="H1123" s="1">
        <f t="shared" si="17"/>
        <v>5.5854194621204015E-2</v>
      </c>
    </row>
    <row r="1124" spans="1:8" x14ac:dyDescent="0.25">
      <c r="A1124" t="s">
        <v>7</v>
      </c>
      <c r="B1124" s="2">
        <v>311592</v>
      </c>
      <c r="C1124" s="2">
        <v>302999</v>
      </c>
      <c r="D1124" s="2">
        <v>3829</v>
      </c>
      <c r="E1124" s="2">
        <v>4764</v>
      </c>
      <c r="F1124" t="s">
        <v>70</v>
      </c>
      <c r="G1124">
        <v>2020</v>
      </c>
      <c r="H1124" s="1">
        <f t="shared" si="17"/>
        <v>2.7577729851857559E-2</v>
      </c>
    </row>
    <row r="1125" spans="1:8" x14ac:dyDescent="0.25">
      <c r="A1125" t="s">
        <v>12</v>
      </c>
      <c r="B1125" s="2">
        <v>604349</v>
      </c>
      <c r="C1125" s="2">
        <v>597074</v>
      </c>
      <c r="D1125" s="2">
        <v>2512</v>
      </c>
      <c r="E1125" s="2">
        <v>4763</v>
      </c>
      <c r="F1125" t="s">
        <v>69</v>
      </c>
      <c r="G1125">
        <v>2019</v>
      </c>
      <c r="H1125" s="1">
        <f t="shared" si="17"/>
        <v>1.2037746401499795E-2</v>
      </c>
    </row>
    <row r="1126" spans="1:8" x14ac:dyDescent="0.25">
      <c r="A1126" t="s">
        <v>23</v>
      </c>
      <c r="B1126" s="2">
        <v>200694</v>
      </c>
      <c r="C1126" s="2">
        <v>194875</v>
      </c>
      <c r="D1126" s="2">
        <v>1057</v>
      </c>
      <c r="E1126" s="2">
        <v>4762</v>
      </c>
      <c r="F1126" t="s">
        <v>73</v>
      </c>
      <c r="G1126">
        <v>2020</v>
      </c>
      <c r="H1126" s="1">
        <f t="shared" si="17"/>
        <v>2.899438946854415E-2</v>
      </c>
    </row>
    <row r="1127" spans="1:8" x14ac:dyDescent="0.25">
      <c r="A1127" t="s">
        <v>4</v>
      </c>
      <c r="B1127" s="2">
        <v>123388</v>
      </c>
      <c r="C1127" s="2">
        <v>117203</v>
      </c>
      <c r="D1127" s="2">
        <v>1441</v>
      </c>
      <c r="E1127" s="2">
        <v>4744</v>
      </c>
      <c r="F1127" t="s">
        <v>74</v>
      </c>
      <c r="G1127">
        <v>2019</v>
      </c>
      <c r="H1127" s="1">
        <f t="shared" si="17"/>
        <v>5.0126430447045095E-2</v>
      </c>
    </row>
    <row r="1128" spans="1:8" x14ac:dyDescent="0.25">
      <c r="A1128" t="s">
        <v>15</v>
      </c>
      <c r="B1128" s="2">
        <v>89980</v>
      </c>
      <c r="C1128" s="2">
        <v>83647</v>
      </c>
      <c r="D1128" s="2">
        <v>1596</v>
      </c>
      <c r="E1128" s="2">
        <v>4737</v>
      </c>
      <c r="F1128" t="s">
        <v>68</v>
      </c>
      <c r="G1128">
        <v>2020</v>
      </c>
      <c r="H1128" s="1">
        <f t="shared" si="17"/>
        <v>7.0382307179373188E-2</v>
      </c>
    </row>
    <row r="1129" spans="1:8" x14ac:dyDescent="0.25">
      <c r="A1129" t="s">
        <v>35</v>
      </c>
      <c r="B1129" s="2">
        <v>309558</v>
      </c>
      <c r="C1129" s="2">
        <v>303171</v>
      </c>
      <c r="D1129" s="2">
        <v>1658</v>
      </c>
      <c r="E1129" s="2">
        <v>4729</v>
      </c>
      <c r="F1129" t="s">
        <v>5</v>
      </c>
      <c r="G1129">
        <v>2019</v>
      </c>
      <c r="H1129" s="1">
        <f t="shared" si="17"/>
        <v>2.0632643963328357E-2</v>
      </c>
    </row>
    <row r="1130" spans="1:8" x14ac:dyDescent="0.25">
      <c r="A1130" t="s">
        <v>30</v>
      </c>
      <c r="B1130" s="2">
        <v>1432168</v>
      </c>
      <c r="C1130" s="2">
        <v>1422956</v>
      </c>
      <c r="D1130" s="2">
        <v>4487</v>
      </c>
      <c r="E1130" s="2">
        <v>4725</v>
      </c>
      <c r="F1130" t="s">
        <v>70</v>
      </c>
      <c r="G1130">
        <v>2017</v>
      </c>
      <c r="H1130" s="1">
        <f t="shared" si="17"/>
        <v>6.4322062774758272E-3</v>
      </c>
    </row>
    <row r="1131" spans="1:8" x14ac:dyDescent="0.25">
      <c r="A1131" t="s">
        <v>21</v>
      </c>
      <c r="B1131" s="2">
        <v>209950</v>
      </c>
      <c r="C1131" s="2">
        <v>203780</v>
      </c>
      <c r="D1131" s="2">
        <v>1445</v>
      </c>
      <c r="E1131" s="2">
        <v>4725</v>
      </c>
      <c r="F1131" t="s">
        <v>75</v>
      </c>
      <c r="G1131">
        <v>2018</v>
      </c>
      <c r="H1131" s="1">
        <f t="shared" si="17"/>
        <v>2.9387949511788521E-2</v>
      </c>
    </row>
    <row r="1132" spans="1:8" x14ac:dyDescent="0.25">
      <c r="A1132" t="s">
        <v>26</v>
      </c>
      <c r="B1132" s="2">
        <v>107331</v>
      </c>
      <c r="C1132" s="2">
        <v>98705</v>
      </c>
      <c r="D1132" s="2">
        <v>3939</v>
      </c>
      <c r="E1132" s="2">
        <v>4687</v>
      </c>
      <c r="F1132" t="s">
        <v>69</v>
      </c>
      <c r="G1132">
        <v>2020</v>
      </c>
      <c r="H1132" s="1">
        <f t="shared" si="17"/>
        <v>8.0368206762258809E-2</v>
      </c>
    </row>
    <row r="1133" spans="1:8" x14ac:dyDescent="0.25">
      <c r="A1133" t="s">
        <v>7</v>
      </c>
      <c r="B1133" s="2">
        <v>344281</v>
      </c>
      <c r="C1133" s="2">
        <v>337367</v>
      </c>
      <c r="D1133" s="2">
        <v>2234</v>
      </c>
      <c r="E1133" s="2">
        <v>4680</v>
      </c>
      <c r="F1133" t="s">
        <v>66</v>
      </c>
      <c r="G1133">
        <v>2020</v>
      </c>
      <c r="H1133" s="1">
        <f t="shared" si="17"/>
        <v>2.0082432664015732E-2</v>
      </c>
    </row>
    <row r="1134" spans="1:8" x14ac:dyDescent="0.25">
      <c r="A1134" t="s">
        <v>28</v>
      </c>
      <c r="B1134" s="2">
        <v>654769</v>
      </c>
      <c r="C1134" s="2">
        <v>646890</v>
      </c>
      <c r="D1134" s="2">
        <v>3223</v>
      </c>
      <c r="E1134" s="2">
        <v>4656</v>
      </c>
      <c r="F1134" t="s">
        <v>67</v>
      </c>
      <c r="G1134">
        <v>2017</v>
      </c>
      <c r="H1134" s="1">
        <f t="shared" si="17"/>
        <v>1.2033251421493687E-2</v>
      </c>
    </row>
    <row r="1135" spans="1:8" x14ac:dyDescent="0.25">
      <c r="A1135" t="s">
        <v>9</v>
      </c>
      <c r="B1135" s="2">
        <v>132308</v>
      </c>
      <c r="C1135" s="2">
        <v>125988</v>
      </c>
      <c r="D1135" s="2">
        <v>1664</v>
      </c>
      <c r="E1135" s="2">
        <v>4656</v>
      </c>
      <c r="F1135" t="s">
        <v>70</v>
      </c>
      <c r="G1135">
        <v>2021</v>
      </c>
      <c r="H1135" s="1">
        <f t="shared" si="17"/>
        <v>4.7767330773649364E-2</v>
      </c>
    </row>
    <row r="1136" spans="1:8" x14ac:dyDescent="0.25">
      <c r="A1136" t="s">
        <v>30</v>
      </c>
      <c r="B1136" s="2">
        <v>1410201</v>
      </c>
      <c r="C1136" s="2">
        <v>1402310</v>
      </c>
      <c r="D1136" s="2">
        <v>3280</v>
      </c>
      <c r="E1136" s="2">
        <v>4611</v>
      </c>
      <c r="F1136" t="s">
        <v>72</v>
      </c>
      <c r="G1136">
        <v>2017</v>
      </c>
      <c r="H1136" s="1">
        <f t="shared" si="17"/>
        <v>5.5956562220562884E-3</v>
      </c>
    </row>
    <row r="1137" spans="1:8" x14ac:dyDescent="0.25">
      <c r="A1137" t="s">
        <v>35</v>
      </c>
      <c r="B1137" s="2">
        <v>267884</v>
      </c>
      <c r="C1137" s="2">
        <v>261961</v>
      </c>
      <c r="D1137" s="2">
        <v>1323</v>
      </c>
      <c r="E1137" s="2">
        <v>4600</v>
      </c>
      <c r="F1137" t="s">
        <v>70</v>
      </c>
      <c r="G1137">
        <v>2017</v>
      </c>
      <c r="H1137" s="1">
        <f t="shared" si="17"/>
        <v>2.2110316405608399E-2</v>
      </c>
    </row>
    <row r="1138" spans="1:8" x14ac:dyDescent="0.25">
      <c r="A1138" t="s">
        <v>12</v>
      </c>
      <c r="B1138" s="2">
        <v>607662</v>
      </c>
      <c r="C1138" s="2">
        <v>600102</v>
      </c>
      <c r="D1138" s="2">
        <v>2961</v>
      </c>
      <c r="E1138" s="2">
        <v>4599</v>
      </c>
      <c r="F1138" t="s">
        <v>5</v>
      </c>
      <c r="G1138">
        <v>2017</v>
      </c>
      <c r="H1138" s="1">
        <f t="shared" si="17"/>
        <v>1.2441126810628277E-2</v>
      </c>
    </row>
    <row r="1139" spans="1:8" x14ac:dyDescent="0.25">
      <c r="A1139" t="s">
        <v>11</v>
      </c>
      <c r="B1139" s="2">
        <v>1286736</v>
      </c>
      <c r="C1139" s="2">
        <v>1279705</v>
      </c>
      <c r="D1139" s="2">
        <v>2434</v>
      </c>
      <c r="E1139" s="2">
        <v>4597</v>
      </c>
      <c r="F1139" t="s">
        <v>72</v>
      </c>
      <c r="G1139">
        <v>2018</v>
      </c>
      <c r="H1139" s="1">
        <f t="shared" si="17"/>
        <v>5.4642133273647428E-3</v>
      </c>
    </row>
    <row r="1140" spans="1:8" x14ac:dyDescent="0.25">
      <c r="A1140" t="s">
        <v>38</v>
      </c>
      <c r="B1140" s="2">
        <v>637239</v>
      </c>
      <c r="C1140" s="2">
        <v>631288</v>
      </c>
      <c r="D1140" s="2">
        <v>1358</v>
      </c>
      <c r="E1140" s="2">
        <v>4593</v>
      </c>
      <c r="F1140" t="s">
        <v>70</v>
      </c>
      <c r="G1140">
        <v>2018</v>
      </c>
      <c r="H1140" s="1">
        <f t="shared" si="17"/>
        <v>9.3387253448078359E-3</v>
      </c>
    </row>
    <row r="1141" spans="1:8" x14ac:dyDescent="0.25">
      <c r="A1141" t="s">
        <v>34</v>
      </c>
      <c r="B1141" s="2">
        <v>545619</v>
      </c>
      <c r="C1141" s="2">
        <v>538820</v>
      </c>
      <c r="D1141" s="2">
        <v>2223</v>
      </c>
      <c r="E1141" s="2">
        <v>4576</v>
      </c>
      <c r="F1141" t="s">
        <v>68</v>
      </c>
      <c r="G1141">
        <v>2018</v>
      </c>
      <c r="H1141" s="1">
        <f t="shared" si="17"/>
        <v>1.2461076318823209E-2</v>
      </c>
    </row>
    <row r="1142" spans="1:8" x14ac:dyDescent="0.25">
      <c r="A1142" t="s">
        <v>36</v>
      </c>
      <c r="B1142" s="2">
        <v>708853</v>
      </c>
      <c r="C1142" s="2">
        <v>702419</v>
      </c>
      <c r="D1142" s="2">
        <v>1872</v>
      </c>
      <c r="E1142" s="2">
        <v>4562</v>
      </c>
      <c r="F1142" t="s">
        <v>76</v>
      </c>
      <c r="G1142">
        <v>2018</v>
      </c>
      <c r="H1142" s="1">
        <f t="shared" si="17"/>
        <v>9.0766350710231886E-3</v>
      </c>
    </row>
    <row r="1143" spans="1:8" x14ac:dyDescent="0.25">
      <c r="A1143" t="s">
        <v>4</v>
      </c>
      <c r="B1143" s="2">
        <v>90484</v>
      </c>
      <c r="C1143" s="2">
        <v>82453</v>
      </c>
      <c r="D1143" s="2">
        <v>3478</v>
      </c>
      <c r="E1143" s="2">
        <v>4553</v>
      </c>
      <c r="F1143" t="s">
        <v>66</v>
      </c>
      <c r="G1143">
        <v>2021</v>
      </c>
      <c r="H1143" s="1">
        <f t="shared" si="17"/>
        <v>8.8756023164316342E-2</v>
      </c>
    </row>
    <row r="1144" spans="1:8" x14ac:dyDescent="0.25">
      <c r="A1144" t="s">
        <v>34</v>
      </c>
      <c r="B1144" s="2">
        <v>548760</v>
      </c>
      <c r="C1144" s="2">
        <v>543155</v>
      </c>
      <c r="D1144" s="2">
        <v>1086</v>
      </c>
      <c r="E1144" s="2">
        <v>4519</v>
      </c>
      <c r="F1144" t="s">
        <v>71</v>
      </c>
      <c r="G1144">
        <v>2017</v>
      </c>
      <c r="H1144" s="1">
        <f t="shared" si="17"/>
        <v>1.0213936875865588E-2</v>
      </c>
    </row>
    <row r="1145" spans="1:8" x14ac:dyDescent="0.25">
      <c r="A1145" t="s">
        <v>26</v>
      </c>
      <c r="B1145" s="2">
        <v>115534</v>
      </c>
      <c r="C1145" s="2">
        <v>108623</v>
      </c>
      <c r="D1145" s="2">
        <v>2401</v>
      </c>
      <c r="E1145" s="2">
        <v>4510</v>
      </c>
      <c r="F1145" t="s">
        <v>70</v>
      </c>
      <c r="G1145">
        <v>2020</v>
      </c>
      <c r="H1145" s="1">
        <f t="shared" si="17"/>
        <v>5.9817889106237122E-2</v>
      </c>
    </row>
    <row r="1146" spans="1:8" x14ac:dyDescent="0.25">
      <c r="A1146" t="s">
        <v>21</v>
      </c>
      <c r="B1146" s="2">
        <v>220779</v>
      </c>
      <c r="C1146" s="2">
        <v>215307</v>
      </c>
      <c r="D1146" s="2">
        <v>965</v>
      </c>
      <c r="E1146" s="2">
        <v>4507</v>
      </c>
      <c r="F1146" t="s">
        <v>72</v>
      </c>
      <c r="G1146">
        <v>2019</v>
      </c>
      <c r="H1146" s="1">
        <f t="shared" si="17"/>
        <v>2.4784965961436551E-2</v>
      </c>
    </row>
    <row r="1147" spans="1:8" x14ac:dyDescent="0.25">
      <c r="A1147" t="s">
        <v>14</v>
      </c>
      <c r="B1147" s="2">
        <v>1064813</v>
      </c>
      <c r="C1147" s="2">
        <v>1059358</v>
      </c>
      <c r="D1147" s="2">
        <v>971</v>
      </c>
      <c r="E1147" s="2">
        <v>4484</v>
      </c>
      <c r="F1147" t="s">
        <v>66</v>
      </c>
      <c r="G1147">
        <v>2017</v>
      </c>
      <c r="H1147" s="1">
        <f t="shared" si="17"/>
        <v>5.1229652530538228E-3</v>
      </c>
    </row>
    <row r="1148" spans="1:8" x14ac:dyDescent="0.25">
      <c r="A1148" t="s">
        <v>24</v>
      </c>
      <c r="B1148" s="2">
        <v>313855</v>
      </c>
      <c r="C1148" s="2">
        <v>307807</v>
      </c>
      <c r="D1148" s="2">
        <v>1569</v>
      </c>
      <c r="E1148" s="2">
        <v>4479</v>
      </c>
      <c r="F1148" t="s">
        <v>66</v>
      </c>
      <c r="G1148">
        <v>2017</v>
      </c>
      <c r="H1148" s="1">
        <f t="shared" si="17"/>
        <v>1.9270045084513548E-2</v>
      </c>
    </row>
    <row r="1149" spans="1:8" x14ac:dyDescent="0.25">
      <c r="A1149" t="s">
        <v>32</v>
      </c>
      <c r="B1149" s="2">
        <v>124895</v>
      </c>
      <c r="C1149" s="2">
        <v>118364</v>
      </c>
      <c r="D1149" s="2">
        <v>2054</v>
      </c>
      <c r="E1149" s="2">
        <v>4477</v>
      </c>
      <c r="F1149" t="s">
        <v>71</v>
      </c>
      <c r="G1149">
        <v>2020</v>
      </c>
      <c r="H1149" s="1">
        <f t="shared" si="17"/>
        <v>5.2291925217182435E-2</v>
      </c>
    </row>
    <row r="1150" spans="1:8" x14ac:dyDescent="0.25">
      <c r="A1150" t="s">
        <v>26</v>
      </c>
      <c r="B1150" s="2">
        <v>178810</v>
      </c>
      <c r="C1150" s="2">
        <v>172677</v>
      </c>
      <c r="D1150" s="2">
        <v>1657</v>
      </c>
      <c r="E1150" s="2">
        <v>4476</v>
      </c>
      <c r="F1150" t="s">
        <v>76</v>
      </c>
      <c r="G1150">
        <v>2019</v>
      </c>
      <c r="H1150" s="1">
        <f t="shared" si="17"/>
        <v>3.4298976567306079E-2</v>
      </c>
    </row>
    <row r="1151" spans="1:8" x14ac:dyDescent="0.25">
      <c r="A1151" t="s">
        <v>27</v>
      </c>
      <c r="B1151" s="2">
        <v>402171</v>
      </c>
      <c r="C1151" s="2">
        <v>396513</v>
      </c>
      <c r="D1151" s="2">
        <v>1205</v>
      </c>
      <c r="E1151" s="2">
        <v>4453</v>
      </c>
      <c r="F1151" t="s">
        <v>69</v>
      </c>
      <c r="G1151">
        <v>2019</v>
      </c>
      <c r="H1151" s="1">
        <f t="shared" si="17"/>
        <v>1.4068642443139859E-2</v>
      </c>
    </row>
    <row r="1152" spans="1:8" x14ac:dyDescent="0.25">
      <c r="A1152" t="s">
        <v>18</v>
      </c>
      <c r="B1152" s="2">
        <v>333303</v>
      </c>
      <c r="C1152" s="2">
        <v>326987</v>
      </c>
      <c r="D1152" s="2">
        <v>1864</v>
      </c>
      <c r="E1152" s="2">
        <v>4452</v>
      </c>
      <c r="F1152" t="s">
        <v>66</v>
      </c>
      <c r="G1152">
        <v>2017</v>
      </c>
      <c r="H1152" s="1">
        <f t="shared" si="17"/>
        <v>1.8949724424922668E-2</v>
      </c>
    </row>
    <row r="1153" spans="1:8" x14ac:dyDescent="0.25">
      <c r="A1153" t="s">
        <v>7</v>
      </c>
      <c r="B1153" s="2">
        <v>290986</v>
      </c>
      <c r="C1153" s="2">
        <v>283209</v>
      </c>
      <c r="D1153" s="2">
        <v>3329</v>
      </c>
      <c r="E1153" s="2">
        <v>4448</v>
      </c>
      <c r="F1153" t="s">
        <v>69</v>
      </c>
      <c r="G1153">
        <v>2020</v>
      </c>
      <c r="H1153" s="1">
        <f t="shared" si="17"/>
        <v>2.6726371715477721E-2</v>
      </c>
    </row>
    <row r="1154" spans="1:8" x14ac:dyDescent="0.25">
      <c r="A1154" t="s">
        <v>17</v>
      </c>
      <c r="B1154" s="2">
        <v>156363</v>
      </c>
      <c r="C1154" s="2">
        <v>150662</v>
      </c>
      <c r="D1154" s="2">
        <v>1283</v>
      </c>
      <c r="E1154" s="2">
        <v>4418</v>
      </c>
      <c r="F1154" t="s">
        <v>74</v>
      </c>
      <c r="G1154">
        <v>2020</v>
      </c>
      <c r="H1154" s="1">
        <f t="shared" ref="H1154:H1217" si="18">((D1154+E1154)/B1154)</f>
        <v>3.6460032104781818E-2</v>
      </c>
    </row>
    <row r="1155" spans="1:8" x14ac:dyDescent="0.25">
      <c r="A1155" t="s">
        <v>7</v>
      </c>
      <c r="B1155" s="2">
        <v>303270</v>
      </c>
      <c r="C1155" s="2">
        <v>295704</v>
      </c>
      <c r="D1155" s="2">
        <v>3149</v>
      </c>
      <c r="E1155" s="2">
        <v>4417</v>
      </c>
      <c r="F1155" t="s">
        <v>5</v>
      </c>
      <c r="G1155">
        <v>2021</v>
      </c>
      <c r="H1155" s="1">
        <f t="shared" si="18"/>
        <v>2.4948066079730932E-2</v>
      </c>
    </row>
    <row r="1156" spans="1:8" x14ac:dyDescent="0.25">
      <c r="A1156" t="s">
        <v>11</v>
      </c>
      <c r="B1156" s="2">
        <v>1203536</v>
      </c>
      <c r="C1156" s="2">
        <v>1196755</v>
      </c>
      <c r="D1156" s="2">
        <v>2367</v>
      </c>
      <c r="E1156" s="2">
        <v>4414</v>
      </c>
      <c r="F1156" t="s">
        <v>66</v>
      </c>
      <c r="G1156">
        <v>2018</v>
      </c>
      <c r="H1156" s="1">
        <f t="shared" si="18"/>
        <v>5.6342311322635967E-3</v>
      </c>
    </row>
    <row r="1157" spans="1:8" x14ac:dyDescent="0.25">
      <c r="A1157" t="s">
        <v>4</v>
      </c>
      <c r="B1157" s="2">
        <v>112127</v>
      </c>
      <c r="C1157" s="2">
        <v>106439</v>
      </c>
      <c r="D1157" s="2">
        <v>1293</v>
      </c>
      <c r="E1157" s="2">
        <v>4395</v>
      </c>
      <c r="F1157" t="s">
        <v>75</v>
      </c>
      <c r="G1157">
        <v>2020</v>
      </c>
      <c r="H1157" s="1">
        <f t="shared" si="18"/>
        <v>5.0728192139270649E-2</v>
      </c>
    </row>
    <row r="1158" spans="1:8" x14ac:dyDescent="0.25">
      <c r="A1158" t="s">
        <v>27</v>
      </c>
      <c r="B1158" s="2">
        <v>405678</v>
      </c>
      <c r="C1158" s="2">
        <v>400326</v>
      </c>
      <c r="D1158" s="2">
        <v>980</v>
      </c>
      <c r="E1158" s="2">
        <v>4372</v>
      </c>
      <c r="F1158" t="s">
        <v>76</v>
      </c>
      <c r="G1158">
        <v>2019</v>
      </c>
      <c r="H1158" s="1">
        <f t="shared" si="18"/>
        <v>1.3192729208879948E-2</v>
      </c>
    </row>
    <row r="1159" spans="1:8" x14ac:dyDescent="0.25">
      <c r="A1159" t="s">
        <v>36</v>
      </c>
      <c r="B1159" s="2">
        <v>661538</v>
      </c>
      <c r="C1159" s="2">
        <v>655296</v>
      </c>
      <c r="D1159" s="2">
        <v>1912</v>
      </c>
      <c r="E1159" s="2">
        <v>4330</v>
      </c>
      <c r="F1159" t="s">
        <v>67</v>
      </c>
      <c r="G1159">
        <v>2018</v>
      </c>
      <c r="H1159" s="1">
        <f t="shared" si="18"/>
        <v>9.4355879783171934E-3</v>
      </c>
    </row>
    <row r="1160" spans="1:8" x14ac:dyDescent="0.25">
      <c r="A1160" t="s">
        <v>64</v>
      </c>
      <c r="B1160" s="2">
        <v>20072</v>
      </c>
      <c r="C1160" s="2">
        <v>15280</v>
      </c>
      <c r="D1160" s="2">
        <v>487</v>
      </c>
      <c r="E1160" s="2">
        <v>4305</v>
      </c>
      <c r="F1160" t="s">
        <v>5</v>
      </c>
      <c r="G1160">
        <v>2020</v>
      </c>
      <c r="H1160" s="1">
        <f t="shared" si="18"/>
        <v>0.23874053407732165</v>
      </c>
    </row>
    <row r="1161" spans="1:8" x14ac:dyDescent="0.25">
      <c r="A1161" t="s">
        <v>33</v>
      </c>
      <c r="B1161" s="2">
        <v>498346</v>
      </c>
      <c r="C1161" s="2">
        <v>492949</v>
      </c>
      <c r="D1161" s="2">
        <v>1099</v>
      </c>
      <c r="E1161" s="2">
        <v>4298</v>
      </c>
      <c r="F1161" t="s">
        <v>70</v>
      </c>
      <c r="G1161">
        <v>2017</v>
      </c>
      <c r="H1161" s="1">
        <f t="shared" si="18"/>
        <v>1.082982506130279E-2</v>
      </c>
    </row>
    <row r="1162" spans="1:8" x14ac:dyDescent="0.25">
      <c r="A1162" t="s">
        <v>30</v>
      </c>
      <c r="B1162" s="2">
        <v>1638128</v>
      </c>
      <c r="C1162" s="2">
        <v>1629289</v>
      </c>
      <c r="D1162" s="2">
        <v>4543</v>
      </c>
      <c r="E1162" s="2">
        <v>4296</v>
      </c>
      <c r="F1162" t="s">
        <v>5</v>
      </c>
      <c r="G1162">
        <v>2018</v>
      </c>
      <c r="H1162" s="1">
        <f t="shared" si="18"/>
        <v>5.3957932469257588E-3</v>
      </c>
    </row>
    <row r="1163" spans="1:8" x14ac:dyDescent="0.25">
      <c r="A1163" t="s">
        <v>30</v>
      </c>
      <c r="B1163" s="2">
        <v>1388676</v>
      </c>
      <c r="C1163" s="2">
        <v>1381054</v>
      </c>
      <c r="D1163" s="2">
        <v>3326</v>
      </c>
      <c r="E1163" s="2">
        <v>4296</v>
      </c>
      <c r="F1163" t="s">
        <v>75</v>
      </c>
      <c r="G1163">
        <v>2017</v>
      </c>
      <c r="H1163" s="1">
        <f t="shared" si="18"/>
        <v>5.4886813050704416E-3</v>
      </c>
    </row>
    <row r="1164" spans="1:8" x14ac:dyDescent="0.25">
      <c r="A1164" t="s">
        <v>33</v>
      </c>
      <c r="B1164" s="2">
        <v>501800</v>
      </c>
      <c r="C1164" s="2">
        <v>495465</v>
      </c>
      <c r="D1164" s="2">
        <v>2057</v>
      </c>
      <c r="E1164" s="2">
        <v>4278</v>
      </c>
      <c r="F1164" t="s">
        <v>67</v>
      </c>
      <c r="G1164">
        <v>2018</v>
      </c>
      <c r="H1164" s="1">
        <f t="shared" si="18"/>
        <v>1.262455161418892E-2</v>
      </c>
    </row>
    <row r="1165" spans="1:8" x14ac:dyDescent="0.25">
      <c r="A1165" t="s">
        <v>38</v>
      </c>
      <c r="B1165" s="2">
        <v>607751</v>
      </c>
      <c r="C1165" s="2">
        <v>602245</v>
      </c>
      <c r="D1165" s="2">
        <v>1230</v>
      </c>
      <c r="E1165" s="2">
        <v>4276</v>
      </c>
      <c r="F1165" t="s">
        <v>69</v>
      </c>
      <c r="G1165">
        <v>2017</v>
      </c>
      <c r="H1165" s="1">
        <f t="shared" si="18"/>
        <v>9.0596313292779437E-3</v>
      </c>
    </row>
    <row r="1166" spans="1:8" x14ac:dyDescent="0.25">
      <c r="A1166" t="s">
        <v>4</v>
      </c>
      <c r="B1166" s="2">
        <v>92818</v>
      </c>
      <c r="C1166" s="2">
        <v>86146</v>
      </c>
      <c r="D1166" s="2">
        <v>2408</v>
      </c>
      <c r="E1166" s="2">
        <v>4264</v>
      </c>
      <c r="F1166" t="s">
        <v>72</v>
      </c>
      <c r="G1166">
        <v>2020</v>
      </c>
      <c r="H1166" s="1">
        <f t="shared" si="18"/>
        <v>7.1882608976707105E-2</v>
      </c>
    </row>
    <row r="1167" spans="1:8" x14ac:dyDescent="0.25">
      <c r="A1167" t="s">
        <v>15</v>
      </c>
      <c r="B1167" s="2">
        <v>86512</v>
      </c>
      <c r="C1167" s="2">
        <v>80960</v>
      </c>
      <c r="D1167" s="2">
        <v>1318</v>
      </c>
      <c r="E1167" s="2">
        <v>4234</v>
      </c>
      <c r="F1167" t="s">
        <v>73</v>
      </c>
      <c r="G1167">
        <v>2020</v>
      </c>
      <c r="H1167" s="1">
        <f t="shared" si="18"/>
        <v>6.417606805992232E-2</v>
      </c>
    </row>
    <row r="1168" spans="1:8" x14ac:dyDescent="0.25">
      <c r="A1168" t="s">
        <v>38</v>
      </c>
      <c r="B1168" s="2">
        <v>667837</v>
      </c>
      <c r="C1168" s="2">
        <v>660780</v>
      </c>
      <c r="D1168" s="2">
        <v>2827</v>
      </c>
      <c r="E1168" s="2">
        <v>4230</v>
      </c>
      <c r="F1168" t="s">
        <v>5</v>
      </c>
      <c r="G1168">
        <v>2018</v>
      </c>
      <c r="H1168" s="1">
        <f t="shared" si="18"/>
        <v>1.0566949719766948E-2</v>
      </c>
    </row>
    <row r="1169" spans="1:8" x14ac:dyDescent="0.25">
      <c r="A1169" t="s">
        <v>21</v>
      </c>
      <c r="B1169" s="2">
        <v>229025</v>
      </c>
      <c r="C1169" s="2">
        <v>224233</v>
      </c>
      <c r="D1169" s="2">
        <v>578</v>
      </c>
      <c r="E1169" s="2">
        <v>4214</v>
      </c>
      <c r="F1169" t="s">
        <v>76</v>
      </c>
      <c r="G1169">
        <v>2019</v>
      </c>
      <c r="H1169" s="1">
        <f t="shared" si="18"/>
        <v>2.0923479969435652E-2</v>
      </c>
    </row>
    <row r="1170" spans="1:8" x14ac:dyDescent="0.25">
      <c r="A1170" t="s">
        <v>35</v>
      </c>
      <c r="B1170" s="2">
        <v>320964</v>
      </c>
      <c r="C1170" s="2">
        <v>315002</v>
      </c>
      <c r="D1170" s="2">
        <v>1752</v>
      </c>
      <c r="E1170" s="2">
        <v>4210</v>
      </c>
      <c r="F1170" t="s">
        <v>73</v>
      </c>
      <c r="G1170">
        <v>2019</v>
      </c>
      <c r="H1170" s="1">
        <f t="shared" si="18"/>
        <v>1.8575291933051682E-2</v>
      </c>
    </row>
    <row r="1171" spans="1:8" x14ac:dyDescent="0.25">
      <c r="A1171" t="s">
        <v>34</v>
      </c>
      <c r="B1171" s="2">
        <v>506601</v>
      </c>
      <c r="C1171" s="2">
        <v>499975</v>
      </c>
      <c r="D1171" s="2">
        <v>2430</v>
      </c>
      <c r="E1171" s="2">
        <v>4196</v>
      </c>
      <c r="F1171" t="s">
        <v>66</v>
      </c>
      <c r="G1171">
        <v>2018</v>
      </c>
      <c r="H1171" s="1">
        <f t="shared" si="18"/>
        <v>1.3079326728529947E-2</v>
      </c>
    </row>
    <row r="1172" spans="1:8" x14ac:dyDescent="0.25">
      <c r="A1172" t="s">
        <v>25</v>
      </c>
      <c r="B1172" s="2">
        <v>535673</v>
      </c>
      <c r="C1172" s="2">
        <v>529991</v>
      </c>
      <c r="D1172" s="2">
        <v>1512</v>
      </c>
      <c r="E1172" s="2">
        <v>4170</v>
      </c>
      <c r="F1172" t="s">
        <v>75</v>
      </c>
      <c r="G1172">
        <v>2018</v>
      </c>
      <c r="H1172" s="1">
        <f t="shared" si="18"/>
        <v>1.0607217462892473E-2</v>
      </c>
    </row>
    <row r="1173" spans="1:8" x14ac:dyDescent="0.25">
      <c r="A1173" t="s">
        <v>30</v>
      </c>
      <c r="B1173" s="2">
        <v>1584292</v>
      </c>
      <c r="C1173" s="2">
        <v>1577214</v>
      </c>
      <c r="D1173" s="2">
        <v>2909</v>
      </c>
      <c r="E1173" s="2">
        <v>4169</v>
      </c>
      <c r="F1173" t="s">
        <v>76</v>
      </c>
      <c r="G1173">
        <v>2019</v>
      </c>
      <c r="H1173" s="1">
        <f t="shared" si="18"/>
        <v>4.4676107687219276E-3</v>
      </c>
    </row>
    <row r="1174" spans="1:8" x14ac:dyDescent="0.25">
      <c r="A1174" t="s">
        <v>39</v>
      </c>
      <c r="B1174" s="2">
        <v>1218983</v>
      </c>
      <c r="C1174" s="2">
        <v>1209785</v>
      </c>
      <c r="D1174" s="2">
        <v>5031</v>
      </c>
      <c r="E1174" s="2">
        <v>4167</v>
      </c>
      <c r="F1174" t="s">
        <v>5</v>
      </c>
      <c r="G1174">
        <v>2019</v>
      </c>
      <c r="H1174" s="1">
        <f t="shared" si="18"/>
        <v>7.5456343525709549E-3</v>
      </c>
    </row>
    <row r="1175" spans="1:8" x14ac:dyDescent="0.25">
      <c r="A1175" t="s">
        <v>25</v>
      </c>
      <c r="B1175" s="2">
        <v>521904</v>
      </c>
      <c r="C1175" s="2">
        <v>516089</v>
      </c>
      <c r="D1175" s="2">
        <v>1672</v>
      </c>
      <c r="E1175" s="2">
        <v>4143</v>
      </c>
      <c r="F1175" t="s">
        <v>70</v>
      </c>
      <c r="G1175">
        <v>2017</v>
      </c>
      <c r="H1175" s="1">
        <f t="shared" si="18"/>
        <v>1.114189582758515E-2</v>
      </c>
    </row>
    <row r="1176" spans="1:8" x14ac:dyDescent="0.25">
      <c r="A1176" t="s">
        <v>34</v>
      </c>
      <c r="B1176" s="2">
        <v>535183</v>
      </c>
      <c r="C1176" s="2">
        <v>528427</v>
      </c>
      <c r="D1176" s="2">
        <v>2652</v>
      </c>
      <c r="E1176" s="2">
        <v>4104</v>
      </c>
      <c r="F1176" t="s">
        <v>75</v>
      </c>
      <c r="G1176">
        <v>2018</v>
      </c>
      <c r="H1176" s="1">
        <f t="shared" si="18"/>
        <v>1.2623719363283213E-2</v>
      </c>
    </row>
    <row r="1177" spans="1:8" x14ac:dyDescent="0.25">
      <c r="A1177" t="s">
        <v>13</v>
      </c>
      <c r="B1177" s="2">
        <v>257483</v>
      </c>
      <c r="C1177" s="2">
        <v>252855</v>
      </c>
      <c r="D1177" s="2">
        <v>529</v>
      </c>
      <c r="E1177" s="2">
        <v>4099</v>
      </c>
      <c r="F1177" t="s">
        <v>5</v>
      </c>
      <c r="G1177">
        <v>2018</v>
      </c>
      <c r="H1177" s="1">
        <f t="shared" si="18"/>
        <v>1.7974002167133366E-2</v>
      </c>
    </row>
    <row r="1178" spans="1:8" x14ac:dyDescent="0.25">
      <c r="A1178" t="s">
        <v>37</v>
      </c>
      <c r="B1178" s="2">
        <v>204026</v>
      </c>
      <c r="C1178" s="2">
        <v>198211</v>
      </c>
      <c r="D1178" s="2">
        <v>1727</v>
      </c>
      <c r="E1178" s="2">
        <v>4088</v>
      </c>
      <c r="F1178" t="s">
        <v>66</v>
      </c>
      <c r="G1178">
        <v>2017</v>
      </c>
      <c r="H1178" s="1">
        <f t="shared" si="18"/>
        <v>2.8501269446050994E-2</v>
      </c>
    </row>
    <row r="1179" spans="1:8" x14ac:dyDescent="0.25">
      <c r="A1179" t="s">
        <v>12</v>
      </c>
      <c r="B1179" s="2">
        <v>587300</v>
      </c>
      <c r="C1179" s="2">
        <v>579581</v>
      </c>
      <c r="D1179" s="2">
        <v>3635</v>
      </c>
      <c r="E1179" s="2">
        <v>4084</v>
      </c>
      <c r="F1179" t="s">
        <v>75</v>
      </c>
      <c r="G1179">
        <v>2018</v>
      </c>
      <c r="H1179" s="1">
        <f t="shared" si="18"/>
        <v>1.3143197684318066E-2</v>
      </c>
    </row>
    <row r="1180" spans="1:8" x14ac:dyDescent="0.25">
      <c r="A1180" t="s">
        <v>31</v>
      </c>
      <c r="B1180" s="2">
        <v>729495</v>
      </c>
      <c r="C1180" s="2">
        <v>724309</v>
      </c>
      <c r="D1180" s="2">
        <v>1116</v>
      </c>
      <c r="E1180" s="2">
        <v>4070</v>
      </c>
      <c r="F1180" t="s">
        <v>73</v>
      </c>
      <c r="G1180">
        <v>2017</v>
      </c>
      <c r="H1180" s="1">
        <f t="shared" si="18"/>
        <v>7.1090274779128026E-3</v>
      </c>
    </row>
    <row r="1181" spans="1:8" x14ac:dyDescent="0.25">
      <c r="A1181" t="s">
        <v>17</v>
      </c>
      <c r="B1181" s="2">
        <v>130891</v>
      </c>
      <c r="C1181" s="2">
        <v>125490</v>
      </c>
      <c r="D1181" s="2">
        <v>1331</v>
      </c>
      <c r="E1181" s="2">
        <v>4070</v>
      </c>
      <c r="F1181" t="s">
        <v>69</v>
      </c>
      <c r="G1181">
        <v>2020</v>
      </c>
      <c r="H1181" s="1">
        <f t="shared" si="18"/>
        <v>4.1263341253409323E-2</v>
      </c>
    </row>
    <row r="1182" spans="1:8" x14ac:dyDescent="0.25">
      <c r="A1182" t="s">
        <v>29</v>
      </c>
      <c r="B1182" s="2">
        <v>281372</v>
      </c>
      <c r="C1182" s="2">
        <v>276835</v>
      </c>
      <c r="D1182" s="2">
        <v>470</v>
      </c>
      <c r="E1182" s="2">
        <v>4067</v>
      </c>
      <c r="F1182" t="s">
        <v>76</v>
      </c>
      <c r="G1182">
        <v>2017</v>
      </c>
      <c r="H1182" s="1">
        <f t="shared" si="18"/>
        <v>1.6124561079282944E-2</v>
      </c>
    </row>
    <row r="1183" spans="1:8" x14ac:dyDescent="0.25">
      <c r="A1183" t="s">
        <v>24</v>
      </c>
      <c r="B1183" s="2">
        <v>361157</v>
      </c>
      <c r="C1183" s="2">
        <v>356196</v>
      </c>
      <c r="D1183" s="2">
        <v>926</v>
      </c>
      <c r="E1183" s="2">
        <v>4035</v>
      </c>
      <c r="F1183" t="s">
        <v>68</v>
      </c>
      <c r="G1183">
        <v>2019</v>
      </c>
      <c r="H1183" s="1">
        <f t="shared" si="18"/>
        <v>1.3736408265657318E-2</v>
      </c>
    </row>
    <row r="1184" spans="1:8" x14ac:dyDescent="0.25">
      <c r="A1184" t="s">
        <v>38</v>
      </c>
      <c r="B1184" s="2">
        <v>581232</v>
      </c>
      <c r="C1184" s="2">
        <v>575240</v>
      </c>
      <c r="D1184" s="2">
        <v>1965</v>
      </c>
      <c r="E1184" s="2">
        <v>4027</v>
      </c>
      <c r="F1184" t="s">
        <v>75</v>
      </c>
      <c r="G1184">
        <v>2017</v>
      </c>
      <c r="H1184" s="1">
        <f t="shared" si="18"/>
        <v>1.030913645497839E-2</v>
      </c>
    </row>
    <row r="1185" spans="1:8" x14ac:dyDescent="0.25">
      <c r="A1185" t="s">
        <v>35</v>
      </c>
      <c r="B1185" s="2">
        <v>251763</v>
      </c>
      <c r="C1185" s="2">
        <v>246159</v>
      </c>
      <c r="D1185" s="2">
        <v>1600</v>
      </c>
      <c r="E1185" s="2">
        <v>4004</v>
      </c>
      <c r="F1185" t="s">
        <v>72</v>
      </c>
      <c r="G1185">
        <v>2017</v>
      </c>
      <c r="H1185" s="1">
        <f t="shared" si="18"/>
        <v>2.2259029325198697E-2</v>
      </c>
    </row>
    <row r="1186" spans="1:8" x14ac:dyDescent="0.25">
      <c r="A1186" t="s">
        <v>37</v>
      </c>
      <c r="B1186" s="2">
        <v>181430</v>
      </c>
      <c r="C1186" s="2">
        <v>174973</v>
      </c>
      <c r="D1186" s="2">
        <v>2468</v>
      </c>
      <c r="E1186" s="2">
        <v>3989</v>
      </c>
      <c r="F1186" t="s">
        <v>71</v>
      </c>
      <c r="G1186">
        <v>2020</v>
      </c>
      <c r="H1186" s="1">
        <f t="shared" si="18"/>
        <v>3.5589483547373645E-2</v>
      </c>
    </row>
    <row r="1187" spans="1:8" x14ac:dyDescent="0.25">
      <c r="A1187" t="s">
        <v>11</v>
      </c>
      <c r="B1187" s="2">
        <v>1308924</v>
      </c>
      <c r="C1187" s="2">
        <v>1302887</v>
      </c>
      <c r="D1187" s="2">
        <v>2055</v>
      </c>
      <c r="E1187" s="2">
        <v>3982</v>
      </c>
      <c r="F1187" t="s">
        <v>68</v>
      </c>
      <c r="G1187">
        <v>2018</v>
      </c>
      <c r="H1187" s="1">
        <f t="shared" si="18"/>
        <v>4.6121852758448925E-3</v>
      </c>
    </row>
    <row r="1188" spans="1:8" x14ac:dyDescent="0.25">
      <c r="A1188" t="s">
        <v>39</v>
      </c>
      <c r="B1188" s="2">
        <v>1109611</v>
      </c>
      <c r="C1188" s="2">
        <v>1102757</v>
      </c>
      <c r="D1188" s="2">
        <v>2874</v>
      </c>
      <c r="E1188" s="2">
        <v>3980</v>
      </c>
      <c r="F1188" t="s">
        <v>66</v>
      </c>
      <c r="G1188">
        <v>2019</v>
      </c>
      <c r="H1188" s="1">
        <f t="shared" si="18"/>
        <v>6.1769394860000486E-3</v>
      </c>
    </row>
    <row r="1189" spans="1:8" x14ac:dyDescent="0.25">
      <c r="A1189" t="s">
        <v>25</v>
      </c>
      <c r="B1189" s="2">
        <v>565620</v>
      </c>
      <c r="C1189" s="2">
        <v>560569</v>
      </c>
      <c r="D1189" s="2">
        <v>1075</v>
      </c>
      <c r="E1189" s="2">
        <v>3976</v>
      </c>
      <c r="F1189" t="s">
        <v>72</v>
      </c>
      <c r="G1189">
        <v>2019</v>
      </c>
      <c r="H1189" s="1">
        <f t="shared" si="18"/>
        <v>8.9300236908171557E-3</v>
      </c>
    </row>
    <row r="1190" spans="1:8" x14ac:dyDescent="0.25">
      <c r="A1190" t="s">
        <v>29</v>
      </c>
      <c r="B1190" s="2">
        <v>258442</v>
      </c>
      <c r="C1190" s="2">
        <v>253536</v>
      </c>
      <c r="D1190" s="2">
        <v>931</v>
      </c>
      <c r="E1190" s="2">
        <v>3975</v>
      </c>
      <c r="F1190" t="s">
        <v>71</v>
      </c>
      <c r="G1190">
        <v>2020</v>
      </c>
      <c r="H1190" s="1">
        <f t="shared" si="18"/>
        <v>1.8982982642140208E-2</v>
      </c>
    </row>
    <row r="1191" spans="1:8" x14ac:dyDescent="0.25">
      <c r="A1191" t="s">
        <v>34</v>
      </c>
      <c r="B1191" s="2">
        <v>517702</v>
      </c>
      <c r="C1191" s="2">
        <v>512211</v>
      </c>
      <c r="D1191" s="2">
        <v>1529</v>
      </c>
      <c r="E1191" s="2">
        <v>3962</v>
      </c>
      <c r="F1191" t="s">
        <v>75</v>
      </c>
      <c r="G1191">
        <v>2017</v>
      </c>
      <c r="H1191" s="1">
        <f t="shared" si="18"/>
        <v>1.0606487902306732E-2</v>
      </c>
    </row>
    <row r="1192" spans="1:8" x14ac:dyDescent="0.25">
      <c r="A1192" t="s">
        <v>38</v>
      </c>
      <c r="B1192" s="2">
        <v>575791</v>
      </c>
      <c r="C1192" s="2">
        <v>570621</v>
      </c>
      <c r="D1192" s="2">
        <v>1216</v>
      </c>
      <c r="E1192" s="2">
        <v>3954</v>
      </c>
      <c r="F1192" t="s">
        <v>70</v>
      </c>
      <c r="G1192">
        <v>2017</v>
      </c>
      <c r="H1192" s="1">
        <f t="shared" si="18"/>
        <v>8.9789524323930035E-3</v>
      </c>
    </row>
    <row r="1193" spans="1:8" x14ac:dyDescent="0.25">
      <c r="A1193" t="s">
        <v>25</v>
      </c>
      <c r="B1193" s="2">
        <v>563305</v>
      </c>
      <c r="C1193" s="2">
        <v>556961</v>
      </c>
      <c r="D1193" s="2">
        <v>2394</v>
      </c>
      <c r="E1193" s="2">
        <v>3950</v>
      </c>
      <c r="F1193" t="s">
        <v>68</v>
      </c>
      <c r="G1193">
        <v>2018</v>
      </c>
      <c r="H1193" s="1">
        <f t="shared" si="18"/>
        <v>1.1262104898767097E-2</v>
      </c>
    </row>
    <row r="1194" spans="1:8" x14ac:dyDescent="0.25">
      <c r="A1194" t="s">
        <v>27</v>
      </c>
      <c r="B1194" s="2">
        <v>393728</v>
      </c>
      <c r="C1194" s="2">
        <v>388850</v>
      </c>
      <c r="D1194" s="2">
        <v>944</v>
      </c>
      <c r="E1194" s="2">
        <v>3934</v>
      </c>
      <c r="F1194" t="s">
        <v>69</v>
      </c>
      <c r="G1194">
        <v>2017</v>
      </c>
      <c r="H1194" s="1">
        <f t="shared" si="18"/>
        <v>1.238926365409623E-2</v>
      </c>
    </row>
    <row r="1195" spans="1:8" x14ac:dyDescent="0.25">
      <c r="A1195" t="s">
        <v>4</v>
      </c>
      <c r="B1195" s="2">
        <v>102561</v>
      </c>
      <c r="C1195" s="2">
        <v>96121</v>
      </c>
      <c r="D1195" s="2">
        <v>2521</v>
      </c>
      <c r="E1195" s="2">
        <v>3919</v>
      </c>
      <c r="F1195" t="s">
        <v>5</v>
      </c>
      <c r="G1195">
        <v>2021</v>
      </c>
      <c r="H1195" s="1">
        <f t="shared" si="18"/>
        <v>6.2791899454958514E-2</v>
      </c>
    </row>
    <row r="1196" spans="1:8" x14ac:dyDescent="0.25">
      <c r="A1196" t="s">
        <v>13</v>
      </c>
      <c r="B1196" s="2">
        <v>191586</v>
      </c>
      <c r="C1196" s="2">
        <v>184981</v>
      </c>
      <c r="D1196" s="2">
        <v>2692</v>
      </c>
      <c r="E1196" s="2">
        <v>3913</v>
      </c>
      <c r="F1196" t="s">
        <v>69</v>
      </c>
      <c r="G1196">
        <v>2020</v>
      </c>
      <c r="H1196" s="1">
        <f t="shared" si="18"/>
        <v>3.4475379203073295E-2</v>
      </c>
    </row>
    <row r="1197" spans="1:8" x14ac:dyDescent="0.25">
      <c r="A1197" t="s">
        <v>32</v>
      </c>
      <c r="B1197" s="2">
        <v>175994</v>
      </c>
      <c r="C1197" s="2">
        <v>171471</v>
      </c>
      <c r="D1197" s="2">
        <v>611</v>
      </c>
      <c r="E1197" s="2">
        <v>3912</v>
      </c>
      <c r="F1197" t="s">
        <v>69</v>
      </c>
      <c r="G1197">
        <v>2019</v>
      </c>
      <c r="H1197" s="1">
        <f t="shared" si="18"/>
        <v>2.5699739763855586E-2</v>
      </c>
    </row>
    <row r="1198" spans="1:8" x14ac:dyDescent="0.25">
      <c r="A1198" t="s">
        <v>34</v>
      </c>
      <c r="B1198" s="2">
        <v>526574</v>
      </c>
      <c r="C1198" s="2">
        <v>521333</v>
      </c>
      <c r="D1198" s="2">
        <v>1332</v>
      </c>
      <c r="E1198" s="2">
        <v>3909</v>
      </c>
      <c r="F1198" t="s">
        <v>73</v>
      </c>
      <c r="G1198">
        <v>2017</v>
      </c>
      <c r="H1198" s="1">
        <f t="shared" si="18"/>
        <v>9.9530170498353509E-3</v>
      </c>
    </row>
    <row r="1199" spans="1:8" x14ac:dyDescent="0.25">
      <c r="A1199" t="s">
        <v>34</v>
      </c>
      <c r="B1199" s="2">
        <v>554831</v>
      </c>
      <c r="C1199" s="2">
        <v>549110</v>
      </c>
      <c r="D1199" s="2">
        <v>1822</v>
      </c>
      <c r="E1199" s="2">
        <v>3899</v>
      </c>
      <c r="F1199" t="s">
        <v>76</v>
      </c>
      <c r="G1199">
        <v>2018</v>
      </c>
      <c r="H1199" s="1">
        <f t="shared" si="18"/>
        <v>1.0311247929549719E-2</v>
      </c>
    </row>
    <row r="1200" spans="1:8" x14ac:dyDescent="0.25">
      <c r="A1200" t="s">
        <v>20</v>
      </c>
      <c r="B1200" s="2">
        <v>322068</v>
      </c>
      <c r="C1200" s="2">
        <v>317790</v>
      </c>
      <c r="D1200" s="2">
        <v>387</v>
      </c>
      <c r="E1200" s="2">
        <v>3891</v>
      </c>
      <c r="F1200" t="s">
        <v>76</v>
      </c>
      <c r="G1200">
        <v>2019</v>
      </c>
      <c r="H1200" s="1">
        <f t="shared" si="18"/>
        <v>1.3282909199299527E-2</v>
      </c>
    </row>
    <row r="1201" spans="1:8" x14ac:dyDescent="0.25">
      <c r="A1201" t="s">
        <v>29</v>
      </c>
      <c r="B1201" s="2">
        <v>259881</v>
      </c>
      <c r="C1201" s="2">
        <v>254910</v>
      </c>
      <c r="D1201" s="2">
        <v>1086</v>
      </c>
      <c r="E1201" s="2">
        <v>3885</v>
      </c>
      <c r="F1201" t="s">
        <v>72</v>
      </c>
      <c r="G1201">
        <v>2020</v>
      </c>
      <c r="H1201" s="1">
        <f t="shared" si="18"/>
        <v>1.9127985501056252E-2</v>
      </c>
    </row>
    <row r="1202" spans="1:8" x14ac:dyDescent="0.25">
      <c r="A1202" t="s">
        <v>20</v>
      </c>
      <c r="B1202" s="2">
        <v>285532</v>
      </c>
      <c r="C1202" s="2">
        <v>281206</v>
      </c>
      <c r="D1202" s="2">
        <v>448</v>
      </c>
      <c r="E1202" s="2">
        <v>3878</v>
      </c>
      <c r="F1202" t="s">
        <v>75</v>
      </c>
      <c r="G1202">
        <v>2017</v>
      </c>
      <c r="H1202" s="1">
        <f t="shared" si="18"/>
        <v>1.5150666124987743E-2</v>
      </c>
    </row>
    <row r="1203" spans="1:8" x14ac:dyDescent="0.25">
      <c r="A1203" t="s">
        <v>34</v>
      </c>
      <c r="B1203" s="2">
        <v>505421</v>
      </c>
      <c r="C1203" s="2">
        <v>499495</v>
      </c>
      <c r="D1203" s="2">
        <v>2063</v>
      </c>
      <c r="E1203" s="2">
        <v>3863</v>
      </c>
      <c r="F1203" t="s">
        <v>67</v>
      </c>
      <c r="G1203">
        <v>2018</v>
      </c>
      <c r="H1203" s="1">
        <f t="shared" si="18"/>
        <v>1.1724878863363413E-2</v>
      </c>
    </row>
    <row r="1204" spans="1:8" x14ac:dyDescent="0.25">
      <c r="A1204" t="s">
        <v>33</v>
      </c>
      <c r="B1204" s="2">
        <v>448548</v>
      </c>
      <c r="C1204" s="2">
        <v>443156</v>
      </c>
      <c r="D1204" s="2">
        <v>1531</v>
      </c>
      <c r="E1204" s="2">
        <v>3861</v>
      </c>
      <c r="F1204" t="s">
        <v>68</v>
      </c>
      <c r="G1204">
        <v>2017</v>
      </c>
      <c r="H1204" s="1">
        <f t="shared" si="18"/>
        <v>1.2021010014535791E-2</v>
      </c>
    </row>
    <row r="1205" spans="1:8" x14ac:dyDescent="0.25">
      <c r="A1205" t="s">
        <v>32</v>
      </c>
      <c r="B1205" s="2">
        <v>175709</v>
      </c>
      <c r="C1205" s="2">
        <v>171079</v>
      </c>
      <c r="D1205" s="2">
        <v>777</v>
      </c>
      <c r="E1205" s="2">
        <v>3853</v>
      </c>
      <c r="F1205" t="s">
        <v>5</v>
      </c>
      <c r="G1205">
        <v>2017</v>
      </c>
      <c r="H1205" s="1">
        <f t="shared" si="18"/>
        <v>2.6350386149827272E-2</v>
      </c>
    </row>
    <row r="1206" spans="1:8" x14ac:dyDescent="0.25">
      <c r="A1206" t="s">
        <v>33</v>
      </c>
      <c r="B1206" s="2">
        <v>499717</v>
      </c>
      <c r="C1206" s="2">
        <v>493545</v>
      </c>
      <c r="D1206" s="2">
        <v>2328</v>
      </c>
      <c r="E1206" s="2">
        <v>3844</v>
      </c>
      <c r="F1206" t="s">
        <v>66</v>
      </c>
      <c r="G1206">
        <v>2018</v>
      </c>
      <c r="H1206" s="1">
        <f t="shared" si="18"/>
        <v>1.2350990660713964E-2</v>
      </c>
    </row>
    <row r="1207" spans="1:8" x14ac:dyDescent="0.25">
      <c r="A1207" t="s">
        <v>36</v>
      </c>
      <c r="B1207" s="2">
        <v>729236</v>
      </c>
      <c r="C1207" s="2">
        <v>724302</v>
      </c>
      <c r="D1207" s="2">
        <v>1091</v>
      </c>
      <c r="E1207" s="2">
        <v>3843</v>
      </c>
      <c r="F1207" t="s">
        <v>67</v>
      </c>
      <c r="G1207">
        <v>2019</v>
      </c>
      <c r="H1207" s="1">
        <f t="shared" si="18"/>
        <v>6.765985222890806E-3</v>
      </c>
    </row>
    <row r="1208" spans="1:8" x14ac:dyDescent="0.25">
      <c r="A1208" t="s">
        <v>38</v>
      </c>
      <c r="B1208" s="2">
        <v>639022</v>
      </c>
      <c r="C1208" s="2">
        <v>633645</v>
      </c>
      <c r="D1208" s="2">
        <v>1537</v>
      </c>
      <c r="E1208" s="2">
        <v>3840</v>
      </c>
      <c r="F1208" t="s">
        <v>67</v>
      </c>
      <c r="G1208">
        <v>2019</v>
      </c>
      <c r="H1208" s="1">
        <f t="shared" si="18"/>
        <v>8.4144207867647754E-3</v>
      </c>
    </row>
    <row r="1209" spans="1:8" x14ac:dyDescent="0.25">
      <c r="A1209" t="s">
        <v>32</v>
      </c>
      <c r="B1209" s="2">
        <v>162320</v>
      </c>
      <c r="C1209" s="2">
        <v>157540</v>
      </c>
      <c r="D1209" s="2">
        <v>953</v>
      </c>
      <c r="E1209" s="2">
        <v>3827</v>
      </c>
      <c r="F1209" t="s">
        <v>66</v>
      </c>
      <c r="G1209">
        <v>2017</v>
      </c>
      <c r="H1209" s="1">
        <f t="shared" si="18"/>
        <v>2.9448003942828978E-2</v>
      </c>
    </row>
    <row r="1210" spans="1:8" x14ac:dyDescent="0.25">
      <c r="A1210" t="s">
        <v>33</v>
      </c>
      <c r="B1210" s="2">
        <v>465165</v>
      </c>
      <c r="C1210" s="2">
        <v>459357</v>
      </c>
      <c r="D1210" s="2">
        <v>1987</v>
      </c>
      <c r="E1210" s="2">
        <v>3821</v>
      </c>
      <c r="F1210" t="s">
        <v>75</v>
      </c>
      <c r="G1210">
        <v>2017</v>
      </c>
      <c r="H1210" s="1">
        <f t="shared" si="18"/>
        <v>1.2485892102802232E-2</v>
      </c>
    </row>
    <row r="1211" spans="1:8" x14ac:dyDescent="0.25">
      <c r="A1211" t="s">
        <v>30</v>
      </c>
      <c r="B1211" s="2">
        <v>1462703</v>
      </c>
      <c r="C1211" s="2">
        <v>1454768</v>
      </c>
      <c r="D1211" s="2">
        <v>4121</v>
      </c>
      <c r="E1211" s="2">
        <v>3814</v>
      </c>
      <c r="F1211" t="s">
        <v>66</v>
      </c>
      <c r="G1211">
        <v>2019</v>
      </c>
      <c r="H1211" s="1">
        <f t="shared" si="18"/>
        <v>5.42488803263547E-3</v>
      </c>
    </row>
    <row r="1212" spans="1:8" x14ac:dyDescent="0.25">
      <c r="A1212" t="s">
        <v>27</v>
      </c>
      <c r="B1212" s="2">
        <v>425544</v>
      </c>
      <c r="C1212" s="2">
        <v>421004</v>
      </c>
      <c r="D1212" s="2">
        <v>729</v>
      </c>
      <c r="E1212" s="2">
        <v>3811</v>
      </c>
      <c r="F1212" t="s">
        <v>71</v>
      </c>
      <c r="G1212">
        <v>2019</v>
      </c>
      <c r="H1212" s="1">
        <f t="shared" si="18"/>
        <v>1.0668697009004944E-2</v>
      </c>
    </row>
    <row r="1213" spans="1:8" x14ac:dyDescent="0.25">
      <c r="A1213" t="s">
        <v>20</v>
      </c>
      <c r="B1213" s="2">
        <v>298129</v>
      </c>
      <c r="C1213" s="2">
        <v>293739</v>
      </c>
      <c r="D1213" s="2">
        <v>587</v>
      </c>
      <c r="E1213" s="2">
        <v>3803</v>
      </c>
      <c r="F1213" t="s">
        <v>70</v>
      </c>
      <c r="G1213">
        <v>2018</v>
      </c>
      <c r="H1213" s="1">
        <f t="shared" si="18"/>
        <v>1.4725169305904491E-2</v>
      </c>
    </row>
    <row r="1214" spans="1:8" x14ac:dyDescent="0.25">
      <c r="A1214" t="s">
        <v>34</v>
      </c>
      <c r="B1214" s="2">
        <v>457603</v>
      </c>
      <c r="C1214" s="2">
        <v>452524</v>
      </c>
      <c r="D1214" s="2">
        <v>1298</v>
      </c>
      <c r="E1214" s="2">
        <v>3781</v>
      </c>
      <c r="F1214" t="s">
        <v>68</v>
      </c>
      <c r="G1214">
        <v>2017</v>
      </c>
      <c r="H1214" s="1">
        <f t="shared" si="18"/>
        <v>1.1099140521368959E-2</v>
      </c>
    </row>
    <row r="1215" spans="1:8" x14ac:dyDescent="0.25">
      <c r="A1215" t="s">
        <v>23</v>
      </c>
      <c r="B1215" s="2">
        <v>189879</v>
      </c>
      <c r="C1215" s="2">
        <v>185715</v>
      </c>
      <c r="D1215" s="2">
        <v>384</v>
      </c>
      <c r="E1215" s="2">
        <v>3780</v>
      </c>
      <c r="F1215" t="s">
        <v>72</v>
      </c>
      <c r="G1215">
        <v>2019</v>
      </c>
      <c r="H1215" s="1">
        <f t="shared" si="18"/>
        <v>2.1929755265195205E-2</v>
      </c>
    </row>
    <row r="1216" spans="1:8" x14ac:dyDescent="0.25">
      <c r="A1216" t="s">
        <v>13</v>
      </c>
      <c r="B1216" s="2">
        <v>267081</v>
      </c>
      <c r="C1216" s="2">
        <v>262883</v>
      </c>
      <c r="D1216" s="2">
        <v>420</v>
      </c>
      <c r="E1216" s="2">
        <v>3778</v>
      </c>
      <c r="F1216" t="s">
        <v>5</v>
      </c>
      <c r="G1216">
        <v>2019</v>
      </c>
      <c r="H1216" s="1">
        <f t="shared" si="18"/>
        <v>1.5718078036251176E-2</v>
      </c>
    </row>
    <row r="1217" spans="1:8" x14ac:dyDescent="0.25">
      <c r="A1217" t="s">
        <v>31</v>
      </c>
      <c r="B1217" s="2">
        <v>700813</v>
      </c>
      <c r="C1217" s="2">
        <v>696036</v>
      </c>
      <c r="D1217" s="2">
        <v>1000</v>
      </c>
      <c r="E1217" s="2">
        <v>3777</v>
      </c>
      <c r="F1217" t="s">
        <v>70</v>
      </c>
      <c r="G1217">
        <v>2017</v>
      </c>
      <c r="H1217" s="1">
        <f t="shared" si="18"/>
        <v>6.8163689885889674E-3</v>
      </c>
    </row>
    <row r="1218" spans="1:8" x14ac:dyDescent="0.25">
      <c r="A1218" t="s">
        <v>23</v>
      </c>
      <c r="B1218" s="2">
        <v>173278</v>
      </c>
      <c r="C1218" s="2">
        <v>168963</v>
      </c>
      <c r="D1218" s="2">
        <v>560</v>
      </c>
      <c r="E1218" s="2">
        <v>3755</v>
      </c>
      <c r="F1218" t="s">
        <v>66</v>
      </c>
      <c r="G1218">
        <v>2017</v>
      </c>
      <c r="H1218" s="1">
        <f t="shared" ref="H1218:H1281" si="19">((D1218+E1218)/B1218)</f>
        <v>2.4902180311407104E-2</v>
      </c>
    </row>
    <row r="1219" spans="1:8" x14ac:dyDescent="0.25">
      <c r="A1219" t="s">
        <v>24</v>
      </c>
      <c r="B1219" s="2">
        <v>346543</v>
      </c>
      <c r="C1219" s="2">
        <v>342040</v>
      </c>
      <c r="D1219" s="2">
        <v>762</v>
      </c>
      <c r="E1219" s="2">
        <v>3741</v>
      </c>
      <c r="F1219" t="s">
        <v>66</v>
      </c>
      <c r="G1219">
        <v>2019</v>
      </c>
      <c r="H1219" s="1">
        <f t="shared" si="19"/>
        <v>1.2994058457392012E-2</v>
      </c>
    </row>
    <row r="1220" spans="1:8" x14ac:dyDescent="0.25">
      <c r="A1220" t="s">
        <v>9</v>
      </c>
      <c r="B1220" s="2">
        <v>159776</v>
      </c>
      <c r="C1220" s="2">
        <v>155759</v>
      </c>
      <c r="D1220" s="2">
        <v>280</v>
      </c>
      <c r="E1220" s="2">
        <v>3737</v>
      </c>
      <c r="F1220" t="s">
        <v>67</v>
      </c>
      <c r="G1220">
        <v>2020</v>
      </c>
      <c r="H1220" s="1">
        <f t="shared" si="19"/>
        <v>2.5141448027238132E-2</v>
      </c>
    </row>
    <row r="1221" spans="1:8" x14ac:dyDescent="0.25">
      <c r="A1221" t="s">
        <v>18</v>
      </c>
      <c r="B1221" s="2">
        <v>371994</v>
      </c>
      <c r="C1221" s="2">
        <v>366733</v>
      </c>
      <c r="D1221" s="2">
        <v>1526</v>
      </c>
      <c r="E1221" s="2">
        <v>3735</v>
      </c>
      <c r="F1221" t="s">
        <v>5</v>
      </c>
      <c r="G1221">
        <v>2017</v>
      </c>
      <c r="H1221" s="1">
        <f t="shared" si="19"/>
        <v>1.4142701226363866E-2</v>
      </c>
    </row>
    <row r="1222" spans="1:8" x14ac:dyDescent="0.25">
      <c r="A1222" t="s">
        <v>30</v>
      </c>
      <c r="B1222" s="2">
        <v>1526352</v>
      </c>
      <c r="C1222" s="2">
        <v>1519194</v>
      </c>
      <c r="D1222" s="2">
        <v>3426</v>
      </c>
      <c r="E1222" s="2">
        <v>3732</v>
      </c>
      <c r="F1222" t="s">
        <v>74</v>
      </c>
      <c r="G1222">
        <v>2018</v>
      </c>
      <c r="H1222" s="1">
        <f t="shared" si="19"/>
        <v>4.689612880908205E-3</v>
      </c>
    </row>
    <row r="1223" spans="1:8" x14ac:dyDescent="0.25">
      <c r="A1223" t="s">
        <v>17</v>
      </c>
      <c r="B1223" s="2">
        <v>148923</v>
      </c>
      <c r="C1223" s="2">
        <v>144088</v>
      </c>
      <c r="D1223" s="2">
        <v>1104</v>
      </c>
      <c r="E1223" s="2">
        <v>3731</v>
      </c>
      <c r="F1223" t="s">
        <v>73</v>
      </c>
      <c r="G1223">
        <v>2020</v>
      </c>
      <c r="H1223" s="1">
        <f t="shared" si="19"/>
        <v>3.2466442389691319E-2</v>
      </c>
    </row>
    <row r="1224" spans="1:8" x14ac:dyDescent="0.25">
      <c r="A1224" t="s">
        <v>29</v>
      </c>
      <c r="B1224" s="2">
        <v>286679</v>
      </c>
      <c r="C1224" s="2">
        <v>282440</v>
      </c>
      <c r="D1224" s="2">
        <v>518</v>
      </c>
      <c r="E1224" s="2">
        <v>3721</v>
      </c>
      <c r="F1224" t="s">
        <v>72</v>
      </c>
      <c r="G1224">
        <v>2019</v>
      </c>
      <c r="H1224" s="1">
        <f t="shared" si="19"/>
        <v>1.4786573135806948E-2</v>
      </c>
    </row>
    <row r="1225" spans="1:8" x14ac:dyDescent="0.25">
      <c r="A1225" t="s">
        <v>19</v>
      </c>
      <c r="B1225" s="2">
        <v>140069</v>
      </c>
      <c r="C1225" s="2">
        <v>135631</v>
      </c>
      <c r="D1225" s="2">
        <v>723</v>
      </c>
      <c r="E1225" s="2">
        <v>3715</v>
      </c>
      <c r="F1225" t="s">
        <v>72</v>
      </c>
      <c r="G1225">
        <v>2019</v>
      </c>
      <c r="H1225" s="1">
        <f t="shared" si="19"/>
        <v>3.1684384124966977E-2</v>
      </c>
    </row>
    <row r="1226" spans="1:8" x14ac:dyDescent="0.25">
      <c r="A1226" t="s">
        <v>29</v>
      </c>
      <c r="B1226" s="2">
        <v>319896</v>
      </c>
      <c r="C1226" s="2">
        <v>315646</v>
      </c>
      <c r="D1226" s="2">
        <v>547</v>
      </c>
      <c r="E1226" s="2">
        <v>3703</v>
      </c>
      <c r="F1226" t="s">
        <v>70</v>
      </c>
      <c r="G1226">
        <v>2019</v>
      </c>
      <c r="H1226" s="1">
        <f t="shared" si="19"/>
        <v>1.32855678095381E-2</v>
      </c>
    </row>
    <row r="1227" spans="1:8" x14ac:dyDescent="0.25">
      <c r="A1227" t="s">
        <v>21</v>
      </c>
      <c r="B1227" s="2">
        <v>229593</v>
      </c>
      <c r="C1227" s="2">
        <v>224951</v>
      </c>
      <c r="D1227" s="2">
        <v>942</v>
      </c>
      <c r="E1227" s="2">
        <v>3700</v>
      </c>
      <c r="F1227" t="s">
        <v>71</v>
      </c>
      <c r="G1227">
        <v>2019</v>
      </c>
      <c r="H1227" s="1">
        <f t="shared" si="19"/>
        <v>2.0218386449064214E-2</v>
      </c>
    </row>
    <row r="1228" spans="1:8" x14ac:dyDescent="0.25">
      <c r="A1228" t="s">
        <v>12</v>
      </c>
      <c r="B1228" s="2">
        <v>682143</v>
      </c>
      <c r="C1228" s="2">
        <v>674466</v>
      </c>
      <c r="D1228" s="2">
        <v>3981</v>
      </c>
      <c r="E1228" s="2">
        <v>3696</v>
      </c>
      <c r="F1228" t="s">
        <v>5</v>
      </c>
      <c r="G1228">
        <v>2019</v>
      </c>
      <c r="H1228" s="1">
        <f t="shared" si="19"/>
        <v>1.1254238480787753E-2</v>
      </c>
    </row>
    <row r="1229" spans="1:8" x14ac:dyDescent="0.25">
      <c r="A1229" t="s">
        <v>37</v>
      </c>
      <c r="B1229" s="2">
        <v>224150</v>
      </c>
      <c r="C1229" s="2">
        <v>218844</v>
      </c>
      <c r="D1229" s="2">
        <v>1611</v>
      </c>
      <c r="E1229" s="2">
        <v>3695</v>
      </c>
      <c r="F1229" t="s">
        <v>67</v>
      </c>
      <c r="G1229">
        <v>2017</v>
      </c>
      <c r="H1229" s="1">
        <f t="shared" si="19"/>
        <v>2.3671648449698861E-2</v>
      </c>
    </row>
    <row r="1230" spans="1:8" x14ac:dyDescent="0.25">
      <c r="A1230" t="s">
        <v>27</v>
      </c>
      <c r="B1230" s="2">
        <v>393873</v>
      </c>
      <c r="C1230" s="2">
        <v>389197</v>
      </c>
      <c r="D1230" s="2">
        <v>993</v>
      </c>
      <c r="E1230" s="2">
        <v>3683</v>
      </c>
      <c r="F1230" t="s">
        <v>72</v>
      </c>
      <c r="G1230">
        <v>2017</v>
      </c>
      <c r="H1230" s="1">
        <f t="shared" si="19"/>
        <v>1.1871847016677964E-2</v>
      </c>
    </row>
    <row r="1231" spans="1:8" x14ac:dyDescent="0.25">
      <c r="A1231" t="s">
        <v>38</v>
      </c>
      <c r="B1231" s="2">
        <v>617674</v>
      </c>
      <c r="C1231" s="2">
        <v>612725</v>
      </c>
      <c r="D1231" s="2">
        <v>1270</v>
      </c>
      <c r="E1231" s="2">
        <v>3679</v>
      </c>
      <c r="F1231" t="s">
        <v>69</v>
      </c>
      <c r="G1231">
        <v>2019</v>
      </c>
      <c r="H1231" s="1">
        <f t="shared" si="19"/>
        <v>8.0123171770221831E-3</v>
      </c>
    </row>
    <row r="1232" spans="1:8" x14ac:dyDescent="0.25">
      <c r="A1232" t="s">
        <v>21</v>
      </c>
      <c r="B1232" s="2">
        <v>221441</v>
      </c>
      <c r="C1232" s="2">
        <v>216819</v>
      </c>
      <c r="D1232" s="2">
        <v>947</v>
      </c>
      <c r="E1232" s="2">
        <v>3675</v>
      </c>
      <c r="F1232" t="s">
        <v>74</v>
      </c>
      <c r="G1232">
        <v>2018</v>
      </c>
      <c r="H1232" s="1">
        <f t="shared" si="19"/>
        <v>2.0872376840783774E-2</v>
      </c>
    </row>
    <row r="1233" spans="1:8" x14ac:dyDescent="0.25">
      <c r="A1233" t="s">
        <v>19</v>
      </c>
      <c r="B1233" s="2">
        <v>123983</v>
      </c>
      <c r="C1233" s="2">
        <v>117733</v>
      </c>
      <c r="D1233" s="2">
        <v>2580</v>
      </c>
      <c r="E1233" s="2">
        <v>3670</v>
      </c>
      <c r="F1233" t="s">
        <v>72</v>
      </c>
      <c r="G1233">
        <v>2020</v>
      </c>
      <c r="H1233" s="1">
        <f t="shared" si="19"/>
        <v>5.0410136873603642E-2</v>
      </c>
    </row>
    <row r="1234" spans="1:8" x14ac:dyDescent="0.25">
      <c r="A1234" t="s">
        <v>29</v>
      </c>
      <c r="B1234" s="2">
        <v>295136</v>
      </c>
      <c r="C1234" s="2">
        <v>291050</v>
      </c>
      <c r="D1234" s="2">
        <v>447</v>
      </c>
      <c r="E1234" s="2">
        <v>3639</v>
      </c>
      <c r="F1234" t="s">
        <v>69</v>
      </c>
      <c r="G1234">
        <v>2017</v>
      </c>
      <c r="H1234" s="1">
        <f t="shared" si="19"/>
        <v>1.384446492464491E-2</v>
      </c>
    </row>
    <row r="1235" spans="1:8" x14ac:dyDescent="0.25">
      <c r="A1235" t="s">
        <v>27</v>
      </c>
      <c r="B1235" s="2">
        <v>445431</v>
      </c>
      <c r="C1235" s="2">
        <v>441122</v>
      </c>
      <c r="D1235" s="2">
        <v>682</v>
      </c>
      <c r="E1235" s="2">
        <v>3627</v>
      </c>
      <c r="F1235" t="s">
        <v>70</v>
      </c>
      <c r="G1235">
        <v>2019</v>
      </c>
      <c r="H1235" s="1">
        <f t="shared" si="19"/>
        <v>9.6737766343159767E-3</v>
      </c>
    </row>
    <row r="1236" spans="1:8" x14ac:dyDescent="0.25">
      <c r="A1236" t="s">
        <v>17</v>
      </c>
      <c r="B1236" s="2">
        <v>220531</v>
      </c>
      <c r="C1236" s="2">
        <v>216480</v>
      </c>
      <c r="D1236" s="2">
        <v>427</v>
      </c>
      <c r="E1236" s="2">
        <v>3624</v>
      </c>
      <c r="F1236" t="s">
        <v>73</v>
      </c>
      <c r="G1236">
        <v>2019</v>
      </c>
      <c r="H1236" s="1">
        <f t="shared" si="19"/>
        <v>1.8369299554257677E-2</v>
      </c>
    </row>
    <row r="1237" spans="1:8" x14ac:dyDescent="0.25">
      <c r="A1237" t="s">
        <v>31</v>
      </c>
      <c r="B1237" s="2">
        <v>692825</v>
      </c>
      <c r="C1237" s="2">
        <v>688315</v>
      </c>
      <c r="D1237" s="2">
        <v>894</v>
      </c>
      <c r="E1237" s="2">
        <v>3616</v>
      </c>
      <c r="F1237" t="s">
        <v>72</v>
      </c>
      <c r="G1237">
        <v>2017</v>
      </c>
      <c r="H1237" s="1">
        <f t="shared" si="19"/>
        <v>6.5095803413560424E-3</v>
      </c>
    </row>
    <row r="1238" spans="1:8" x14ac:dyDescent="0.25">
      <c r="A1238" t="s">
        <v>19</v>
      </c>
      <c r="B1238" s="2">
        <v>121673</v>
      </c>
      <c r="C1238" s="2">
        <v>116255</v>
      </c>
      <c r="D1238" s="2">
        <v>1812</v>
      </c>
      <c r="E1238" s="2">
        <v>3606</v>
      </c>
      <c r="F1238" t="s">
        <v>74</v>
      </c>
      <c r="G1238">
        <v>2020</v>
      </c>
      <c r="H1238" s="1">
        <f t="shared" si="19"/>
        <v>4.4529188891537154E-2</v>
      </c>
    </row>
    <row r="1239" spans="1:8" x14ac:dyDescent="0.25">
      <c r="A1239" t="s">
        <v>25</v>
      </c>
      <c r="B1239" s="2">
        <v>562995</v>
      </c>
      <c r="C1239" s="2">
        <v>558013</v>
      </c>
      <c r="D1239" s="2">
        <v>1378</v>
      </c>
      <c r="E1239" s="2">
        <v>3604</v>
      </c>
      <c r="F1239" t="s">
        <v>74</v>
      </c>
      <c r="G1239">
        <v>2018</v>
      </c>
      <c r="H1239" s="1">
        <f t="shared" si="19"/>
        <v>8.8491016794110065E-3</v>
      </c>
    </row>
    <row r="1240" spans="1:8" x14ac:dyDescent="0.25">
      <c r="A1240" t="s">
        <v>27</v>
      </c>
      <c r="B1240" s="2">
        <v>415388</v>
      </c>
      <c r="C1240" s="2">
        <v>410176</v>
      </c>
      <c r="D1240" s="2">
        <v>1609</v>
      </c>
      <c r="E1240" s="2">
        <v>3603</v>
      </c>
      <c r="F1240" t="s">
        <v>5</v>
      </c>
      <c r="G1240">
        <v>2018</v>
      </c>
      <c r="H1240" s="1">
        <f t="shared" si="19"/>
        <v>1.2547305170106021E-2</v>
      </c>
    </row>
    <row r="1241" spans="1:8" x14ac:dyDescent="0.25">
      <c r="A1241" t="s">
        <v>27</v>
      </c>
      <c r="B1241" s="2">
        <v>439313</v>
      </c>
      <c r="C1241" s="2">
        <v>433459</v>
      </c>
      <c r="D1241" s="2">
        <v>2254</v>
      </c>
      <c r="E1241" s="2">
        <v>3600</v>
      </c>
      <c r="F1241" t="s">
        <v>73</v>
      </c>
      <c r="G1241">
        <v>2018</v>
      </c>
      <c r="H1241" s="1">
        <f t="shared" si="19"/>
        <v>1.3325351173309236E-2</v>
      </c>
    </row>
    <row r="1242" spans="1:8" x14ac:dyDescent="0.25">
      <c r="A1242" t="s">
        <v>33</v>
      </c>
      <c r="B1242" s="2">
        <v>524582</v>
      </c>
      <c r="C1242" s="2">
        <v>519150</v>
      </c>
      <c r="D1242" s="2">
        <v>1839</v>
      </c>
      <c r="E1242" s="2">
        <v>3593</v>
      </c>
      <c r="F1242" t="s">
        <v>73</v>
      </c>
      <c r="G1242">
        <v>2017</v>
      </c>
      <c r="H1242" s="1">
        <f t="shared" si="19"/>
        <v>1.0354911148304745E-2</v>
      </c>
    </row>
    <row r="1243" spans="1:8" x14ac:dyDescent="0.25">
      <c r="A1243" t="s">
        <v>64</v>
      </c>
      <c r="B1243" s="2">
        <v>17982</v>
      </c>
      <c r="C1243" s="2">
        <v>14165</v>
      </c>
      <c r="D1243" s="2">
        <v>229</v>
      </c>
      <c r="E1243" s="2">
        <v>3588</v>
      </c>
      <c r="F1243" t="s">
        <v>75</v>
      </c>
      <c r="G1243">
        <v>2019</v>
      </c>
      <c r="H1243" s="1">
        <f t="shared" si="19"/>
        <v>0.21226782337893449</v>
      </c>
    </row>
    <row r="1244" spans="1:8" x14ac:dyDescent="0.25">
      <c r="A1244" t="s">
        <v>34</v>
      </c>
      <c r="B1244" s="2">
        <v>461470</v>
      </c>
      <c r="C1244" s="2">
        <v>453678</v>
      </c>
      <c r="D1244" s="2">
        <v>4212</v>
      </c>
      <c r="E1244" s="2">
        <v>3580</v>
      </c>
      <c r="F1244" t="s">
        <v>72</v>
      </c>
      <c r="G1244">
        <v>2020</v>
      </c>
      <c r="H1244" s="1">
        <f t="shared" si="19"/>
        <v>1.6885171300409559E-2</v>
      </c>
    </row>
    <row r="1245" spans="1:8" x14ac:dyDescent="0.25">
      <c r="A1245" t="s">
        <v>25</v>
      </c>
      <c r="B1245" s="2">
        <v>633940</v>
      </c>
      <c r="C1245" s="2">
        <v>628920</v>
      </c>
      <c r="D1245" s="2">
        <v>1452</v>
      </c>
      <c r="E1245" s="2">
        <v>3568</v>
      </c>
      <c r="F1245" t="s">
        <v>70</v>
      </c>
      <c r="G1245">
        <v>2019</v>
      </c>
      <c r="H1245" s="1">
        <f t="shared" si="19"/>
        <v>7.9187304792251636E-3</v>
      </c>
    </row>
    <row r="1246" spans="1:8" x14ac:dyDescent="0.25">
      <c r="A1246" t="s">
        <v>34</v>
      </c>
      <c r="B1246" s="2">
        <v>539757</v>
      </c>
      <c r="C1246" s="2">
        <v>534218</v>
      </c>
      <c r="D1246" s="2">
        <v>1972</v>
      </c>
      <c r="E1246" s="2">
        <v>3567</v>
      </c>
      <c r="F1246" t="s">
        <v>69</v>
      </c>
      <c r="G1246">
        <v>2018</v>
      </c>
      <c r="H1246" s="1">
        <f t="shared" si="19"/>
        <v>1.0262025318800869E-2</v>
      </c>
    </row>
    <row r="1247" spans="1:8" x14ac:dyDescent="0.25">
      <c r="A1247" t="s">
        <v>19</v>
      </c>
      <c r="B1247" s="2">
        <v>134974</v>
      </c>
      <c r="C1247" s="2">
        <v>130097</v>
      </c>
      <c r="D1247" s="2">
        <v>1316</v>
      </c>
      <c r="E1247" s="2">
        <v>3561</v>
      </c>
      <c r="F1247" t="s">
        <v>67</v>
      </c>
      <c r="G1247">
        <v>2021</v>
      </c>
      <c r="H1247" s="1">
        <f t="shared" si="19"/>
        <v>3.6132884851897404E-2</v>
      </c>
    </row>
    <row r="1248" spans="1:8" x14ac:dyDescent="0.25">
      <c r="A1248" t="s">
        <v>25</v>
      </c>
      <c r="B1248" s="2">
        <v>600722</v>
      </c>
      <c r="C1248" s="2">
        <v>595888</v>
      </c>
      <c r="D1248" s="2">
        <v>1274</v>
      </c>
      <c r="E1248" s="2">
        <v>3560</v>
      </c>
      <c r="F1248" t="s">
        <v>73</v>
      </c>
      <c r="G1248">
        <v>2018</v>
      </c>
      <c r="H1248" s="1">
        <f t="shared" si="19"/>
        <v>8.0469834632325762E-3</v>
      </c>
    </row>
    <row r="1249" spans="1:8" x14ac:dyDescent="0.25">
      <c r="A1249" t="s">
        <v>31</v>
      </c>
      <c r="B1249" s="2">
        <v>704005</v>
      </c>
      <c r="C1249" s="2">
        <v>698327</v>
      </c>
      <c r="D1249" s="2">
        <v>2131</v>
      </c>
      <c r="E1249" s="2">
        <v>3547</v>
      </c>
      <c r="F1249" t="s">
        <v>72</v>
      </c>
      <c r="G1249">
        <v>2018</v>
      </c>
      <c r="H1249" s="1">
        <f t="shared" si="19"/>
        <v>8.0652836272469657E-3</v>
      </c>
    </row>
    <row r="1250" spans="1:8" x14ac:dyDescent="0.25">
      <c r="A1250" t="s">
        <v>27</v>
      </c>
      <c r="B1250" s="2">
        <v>422234</v>
      </c>
      <c r="C1250" s="2">
        <v>417067</v>
      </c>
      <c r="D1250" s="2">
        <v>1628</v>
      </c>
      <c r="E1250" s="2">
        <v>3539</v>
      </c>
      <c r="F1250" t="s">
        <v>70</v>
      </c>
      <c r="G1250">
        <v>2018</v>
      </c>
      <c r="H1250" s="1">
        <f t="shared" si="19"/>
        <v>1.2237290222956939E-2</v>
      </c>
    </row>
    <row r="1251" spans="1:8" x14ac:dyDescent="0.25">
      <c r="A1251" t="s">
        <v>29</v>
      </c>
      <c r="B1251" s="2">
        <v>291514</v>
      </c>
      <c r="C1251" s="2">
        <v>287467</v>
      </c>
      <c r="D1251" s="2">
        <v>514</v>
      </c>
      <c r="E1251" s="2">
        <v>3533</v>
      </c>
      <c r="F1251" t="s">
        <v>5</v>
      </c>
      <c r="G1251">
        <v>2018</v>
      </c>
      <c r="H1251" s="1">
        <f t="shared" si="19"/>
        <v>1.3882695170729365E-2</v>
      </c>
    </row>
    <row r="1252" spans="1:8" x14ac:dyDescent="0.25">
      <c r="A1252" t="s">
        <v>9</v>
      </c>
      <c r="B1252" s="2">
        <v>150115</v>
      </c>
      <c r="C1252" s="2">
        <v>146317</v>
      </c>
      <c r="D1252" s="2">
        <v>277</v>
      </c>
      <c r="E1252" s="2">
        <v>3521</v>
      </c>
      <c r="F1252" t="s">
        <v>66</v>
      </c>
      <c r="G1252">
        <v>2020</v>
      </c>
      <c r="H1252" s="1">
        <f t="shared" si="19"/>
        <v>2.5300602871132134E-2</v>
      </c>
    </row>
    <row r="1253" spans="1:8" x14ac:dyDescent="0.25">
      <c r="A1253" t="s">
        <v>34</v>
      </c>
      <c r="B1253" s="2">
        <v>499777</v>
      </c>
      <c r="C1253" s="2">
        <v>495145</v>
      </c>
      <c r="D1253" s="2">
        <v>1127</v>
      </c>
      <c r="E1253" s="2">
        <v>3505</v>
      </c>
      <c r="F1253" t="s">
        <v>72</v>
      </c>
      <c r="G1253">
        <v>2017</v>
      </c>
      <c r="H1253" s="1">
        <f t="shared" si="19"/>
        <v>9.2681335875800606E-3</v>
      </c>
    </row>
    <row r="1254" spans="1:8" x14ac:dyDescent="0.25">
      <c r="A1254" t="s">
        <v>34</v>
      </c>
      <c r="B1254" s="2">
        <v>598946</v>
      </c>
      <c r="C1254" s="2">
        <v>593399</v>
      </c>
      <c r="D1254" s="2">
        <v>2075</v>
      </c>
      <c r="E1254" s="2">
        <v>3472</v>
      </c>
      <c r="F1254" t="s">
        <v>5</v>
      </c>
      <c r="G1254">
        <v>2019</v>
      </c>
      <c r="H1254" s="1">
        <f t="shared" si="19"/>
        <v>9.2612689624774185E-3</v>
      </c>
    </row>
    <row r="1255" spans="1:8" x14ac:dyDescent="0.25">
      <c r="A1255" t="s">
        <v>28</v>
      </c>
      <c r="B1255" s="2">
        <v>629629</v>
      </c>
      <c r="C1255" s="2">
        <v>623807</v>
      </c>
      <c r="D1255" s="2">
        <v>2352</v>
      </c>
      <c r="E1255" s="2">
        <v>3470</v>
      </c>
      <c r="F1255" t="s">
        <v>69</v>
      </c>
      <c r="G1255">
        <v>2019</v>
      </c>
      <c r="H1255" s="1">
        <f t="shared" si="19"/>
        <v>9.2467151290680696E-3</v>
      </c>
    </row>
    <row r="1256" spans="1:8" x14ac:dyDescent="0.25">
      <c r="A1256" t="s">
        <v>33</v>
      </c>
      <c r="B1256" s="2">
        <v>589468</v>
      </c>
      <c r="C1256" s="2">
        <v>583890</v>
      </c>
      <c r="D1256" s="2">
        <v>2112</v>
      </c>
      <c r="E1256" s="2">
        <v>3466</v>
      </c>
      <c r="F1256" t="s">
        <v>71</v>
      </c>
      <c r="G1256">
        <v>2018</v>
      </c>
      <c r="H1256" s="1">
        <f t="shared" si="19"/>
        <v>9.4627698195661174E-3</v>
      </c>
    </row>
    <row r="1257" spans="1:8" x14ac:dyDescent="0.25">
      <c r="A1257" t="s">
        <v>30</v>
      </c>
      <c r="B1257" s="2">
        <v>1536145</v>
      </c>
      <c r="C1257" s="2">
        <v>1526650</v>
      </c>
      <c r="D1257" s="2">
        <v>6038</v>
      </c>
      <c r="E1257" s="2">
        <v>3457</v>
      </c>
      <c r="F1257" t="s">
        <v>68</v>
      </c>
      <c r="G1257">
        <v>2018</v>
      </c>
      <c r="H1257" s="1">
        <f t="shared" si="19"/>
        <v>6.1810571267686323E-3</v>
      </c>
    </row>
    <row r="1258" spans="1:8" x14ac:dyDescent="0.25">
      <c r="A1258" t="s">
        <v>38</v>
      </c>
      <c r="B1258" s="2">
        <v>591210</v>
      </c>
      <c r="C1258" s="2">
        <v>586339</v>
      </c>
      <c r="D1258" s="2">
        <v>1421</v>
      </c>
      <c r="E1258" s="2">
        <v>3450</v>
      </c>
      <c r="F1258" t="s">
        <v>72</v>
      </c>
      <c r="G1258">
        <v>2017</v>
      </c>
      <c r="H1258" s="1">
        <f t="shared" si="19"/>
        <v>8.2390351989986635E-3</v>
      </c>
    </row>
    <row r="1259" spans="1:8" x14ac:dyDescent="0.25">
      <c r="A1259" t="s">
        <v>30</v>
      </c>
      <c r="B1259" s="2">
        <v>1481829</v>
      </c>
      <c r="C1259" s="2">
        <v>1474625</v>
      </c>
      <c r="D1259" s="2">
        <v>3768</v>
      </c>
      <c r="E1259" s="2">
        <v>3436</v>
      </c>
      <c r="F1259" t="s">
        <v>69</v>
      </c>
      <c r="G1259">
        <v>2018</v>
      </c>
      <c r="H1259" s="1">
        <f t="shared" si="19"/>
        <v>4.8615595996569106E-3</v>
      </c>
    </row>
    <row r="1260" spans="1:8" x14ac:dyDescent="0.25">
      <c r="A1260" t="s">
        <v>34</v>
      </c>
      <c r="B1260" s="2">
        <v>602237</v>
      </c>
      <c r="C1260" s="2">
        <v>596734</v>
      </c>
      <c r="D1260" s="2">
        <v>2070</v>
      </c>
      <c r="E1260" s="2">
        <v>3433</v>
      </c>
      <c r="F1260" t="s">
        <v>70</v>
      </c>
      <c r="G1260">
        <v>2019</v>
      </c>
      <c r="H1260" s="1">
        <f t="shared" si="19"/>
        <v>9.1375986530219822E-3</v>
      </c>
    </row>
    <row r="1261" spans="1:8" x14ac:dyDescent="0.25">
      <c r="A1261" t="s">
        <v>34</v>
      </c>
      <c r="B1261" s="2">
        <v>558474</v>
      </c>
      <c r="C1261" s="2">
        <v>552488</v>
      </c>
      <c r="D1261" s="2">
        <v>2569</v>
      </c>
      <c r="E1261" s="2">
        <v>3417</v>
      </c>
      <c r="F1261" t="s">
        <v>69</v>
      </c>
      <c r="G1261">
        <v>2019</v>
      </c>
      <c r="H1261" s="1">
        <f t="shared" si="19"/>
        <v>1.071849360937125E-2</v>
      </c>
    </row>
    <row r="1262" spans="1:8" x14ac:dyDescent="0.25">
      <c r="A1262" t="s">
        <v>31</v>
      </c>
      <c r="B1262" s="2">
        <v>724737</v>
      </c>
      <c r="C1262" s="2">
        <v>720396</v>
      </c>
      <c r="D1262" s="2">
        <v>944</v>
      </c>
      <c r="E1262" s="2">
        <v>3397</v>
      </c>
      <c r="F1262" t="s">
        <v>69</v>
      </c>
      <c r="G1262">
        <v>2019</v>
      </c>
      <c r="H1262" s="1">
        <f t="shared" si="19"/>
        <v>5.9897590436254807E-3</v>
      </c>
    </row>
    <row r="1263" spans="1:8" x14ac:dyDescent="0.25">
      <c r="A1263" t="s">
        <v>16</v>
      </c>
      <c r="B1263" s="2">
        <v>392478</v>
      </c>
      <c r="C1263" s="2">
        <v>386869</v>
      </c>
      <c r="D1263" s="2">
        <v>2212</v>
      </c>
      <c r="E1263" s="2">
        <v>3397</v>
      </c>
      <c r="F1263" t="s">
        <v>5</v>
      </c>
      <c r="G1263">
        <v>2017</v>
      </c>
      <c r="H1263" s="1">
        <f t="shared" si="19"/>
        <v>1.4291246897915296E-2</v>
      </c>
    </row>
    <row r="1264" spans="1:8" x14ac:dyDescent="0.25">
      <c r="A1264" t="s">
        <v>64</v>
      </c>
      <c r="B1264" s="2">
        <v>18657</v>
      </c>
      <c r="C1264" s="2">
        <v>15073</v>
      </c>
      <c r="D1264" s="2">
        <v>198</v>
      </c>
      <c r="E1264" s="2">
        <v>3386</v>
      </c>
      <c r="F1264" t="s">
        <v>71</v>
      </c>
      <c r="G1264">
        <v>2021</v>
      </c>
      <c r="H1264" s="1">
        <f t="shared" si="19"/>
        <v>0.19209948008790267</v>
      </c>
    </row>
    <row r="1265" spans="1:8" x14ac:dyDescent="0.25">
      <c r="A1265" t="s">
        <v>10</v>
      </c>
      <c r="B1265" s="2">
        <v>556594</v>
      </c>
      <c r="C1265" s="2">
        <v>550285</v>
      </c>
      <c r="D1265" s="2">
        <v>2927</v>
      </c>
      <c r="E1265" s="2">
        <v>3382</v>
      </c>
      <c r="F1265" t="s">
        <v>68</v>
      </c>
      <c r="G1265">
        <v>2021</v>
      </c>
      <c r="H1265" s="1">
        <f t="shared" si="19"/>
        <v>1.1335012594458438E-2</v>
      </c>
    </row>
    <row r="1266" spans="1:8" x14ac:dyDescent="0.25">
      <c r="A1266" t="s">
        <v>25</v>
      </c>
      <c r="B1266" s="2">
        <v>510656</v>
      </c>
      <c r="C1266" s="2">
        <v>506070</v>
      </c>
      <c r="D1266" s="2">
        <v>1210</v>
      </c>
      <c r="E1266" s="2">
        <v>3376</v>
      </c>
      <c r="F1266" t="s">
        <v>75</v>
      </c>
      <c r="G1266">
        <v>2017</v>
      </c>
      <c r="H1266" s="1">
        <f t="shared" si="19"/>
        <v>8.9806053390149142E-3</v>
      </c>
    </row>
    <row r="1267" spans="1:8" x14ac:dyDescent="0.25">
      <c r="A1267" t="s">
        <v>12</v>
      </c>
      <c r="B1267" s="2">
        <v>640664</v>
      </c>
      <c r="C1267" s="2">
        <v>635204</v>
      </c>
      <c r="D1267" s="2">
        <v>2093</v>
      </c>
      <c r="E1267" s="2">
        <v>3367</v>
      </c>
      <c r="F1267" t="s">
        <v>76</v>
      </c>
      <c r="G1267">
        <v>2019</v>
      </c>
      <c r="H1267" s="1">
        <f t="shared" si="19"/>
        <v>8.5224080016982375E-3</v>
      </c>
    </row>
    <row r="1268" spans="1:8" x14ac:dyDescent="0.25">
      <c r="A1268" t="s">
        <v>10</v>
      </c>
      <c r="B1268" s="2">
        <v>632166</v>
      </c>
      <c r="C1268" s="2">
        <v>627134</v>
      </c>
      <c r="D1268" s="2">
        <v>1666</v>
      </c>
      <c r="E1268" s="2">
        <v>3366</v>
      </c>
      <c r="F1268" t="s">
        <v>70</v>
      </c>
      <c r="G1268">
        <v>2021</v>
      </c>
      <c r="H1268" s="1">
        <f t="shared" si="19"/>
        <v>7.9599345741466643E-3</v>
      </c>
    </row>
    <row r="1269" spans="1:8" x14ac:dyDescent="0.25">
      <c r="A1269" t="s">
        <v>39</v>
      </c>
      <c r="B1269" s="2">
        <v>1092892</v>
      </c>
      <c r="C1269" s="2">
        <v>1087833</v>
      </c>
      <c r="D1269" s="2">
        <v>1702</v>
      </c>
      <c r="E1269" s="2">
        <v>3357</v>
      </c>
      <c r="F1269" t="s">
        <v>69</v>
      </c>
      <c r="G1269">
        <v>2019</v>
      </c>
      <c r="H1269" s="1">
        <f t="shared" si="19"/>
        <v>4.6290026827902481E-3</v>
      </c>
    </row>
    <row r="1270" spans="1:8" x14ac:dyDescent="0.25">
      <c r="A1270" t="s">
        <v>32</v>
      </c>
      <c r="B1270" s="2">
        <v>178301</v>
      </c>
      <c r="C1270" s="2">
        <v>174252</v>
      </c>
      <c r="D1270" s="2">
        <v>696</v>
      </c>
      <c r="E1270" s="2">
        <v>3353</v>
      </c>
      <c r="F1270" t="s">
        <v>68</v>
      </c>
      <c r="G1270">
        <v>2019</v>
      </c>
      <c r="H1270" s="1">
        <f t="shared" si="19"/>
        <v>2.2708790191866564E-2</v>
      </c>
    </row>
    <row r="1271" spans="1:8" x14ac:dyDescent="0.25">
      <c r="A1271" t="s">
        <v>31</v>
      </c>
      <c r="B1271" s="2">
        <v>764208</v>
      </c>
      <c r="C1271" s="2">
        <v>759822</v>
      </c>
      <c r="D1271" s="2">
        <v>1035</v>
      </c>
      <c r="E1271" s="2">
        <v>3351</v>
      </c>
      <c r="F1271" t="s">
        <v>71</v>
      </c>
      <c r="G1271">
        <v>2017</v>
      </c>
      <c r="H1271" s="1">
        <f t="shared" si="19"/>
        <v>5.739275171157591E-3</v>
      </c>
    </row>
    <row r="1272" spans="1:8" x14ac:dyDescent="0.25">
      <c r="A1272" t="s">
        <v>27</v>
      </c>
      <c r="B1272" s="2">
        <v>412617</v>
      </c>
      <c r="C1272" s="2">
        <v>408138</v>
      </c>
      <c r="D1272" s="2">
        <v>1132</v>
      </c>
      <c r="E1272" s="2">
        <v>3347</v>
      </c>
      <c r="F1272" t="s">
        <v>73</v>
      </c>
      <c r="G1272">
        <v>2017</v>
      </c>
      <c r="H1272" s="1">
        <f t="shared" si="19"/>
        <v>1.0855102916263751E-2</v>
      </c>
    </row>
    <row r="1273" spans="1:8" x14ac:dyDescent="0.25">
      <c r="A1273" t="s">
        <v>19</v>
      </c>
      <c r="B1273" s="2">
        <v>128515</v>
      </c>
      <c r="C1273" s="2">
        <v>123586</v>
      </c>
      <c r="D1273" s="2">
        <v>1602</v>
      </c>
      <c r="E1273" s="2">
        <v>3327</v>
      </c>
      <c r="F1273" t="s">
        <v>73</v>
      </c>
      <c r="G1273">
        <v>2020</v>
      </c>
      <c r="H1273" s="1">
        <f t="shared" si="19"/>
        <v>3.8353499591487372E-2</v>
      </c>
    </row>
    <row r="1274" spans="1:8" x14ac:dyDescent="0.25">
      <c r="A1274" t="s">
        <v>64</v>
      </c>
      <c r="B1274" s="2">
        <v>17294</v>
      </c>
      <c r="C1274" s="2">
        <v>13755</v>
      </c>
      <c r="D1274" s="2">
        <v>221</v>
      </c>
      <c r="E1274" s="2">
        <v>3318</v>
      </c>
      <c r="F1274" t="s">
        <v>70</v>
      </c>
      <c r="G1274">
        <v>2021</v>
      </c>
      <c r="H1274" s="1">
        <f t="shared" si="19"/>
        <v>0.20463744651324159</v>
      </c>
    </row>
    <row r="1275" spans="1:8" x14ac:dyDescent="0.25">
      <c r="A1275" t="s">
        <v>26</v>
      </c>
      <c r="B1275" s="2">
        <v>162077</v>
      </c>
      <c r="C1275" s="2">
        <v>157601</v>
      </c>
      <c r="D1275" s="2">
        <v>1183</v>
      </c>
      <c r="E1275" s="2">
        <v>3293</v>
      </c>
      <c r="F1275" t="s">
        <v>69</v>
      </c>
      <c r="G1275">
        <v>2018</v>
      </c>
      <c r="H1275" s="1">
        <f t="shared" si="19"/>
        <v>2.76165032669657E-2</v>
      </c>
    </row>
    <row r="1276" spans="1:8" x14ac:dyDescent="0.25">
      <c r="A1276" t="s">
        <v>20</v>
      </c>
      <c r="B1276" s="2">
        <v>327577</v>
      </c>
      <c r="C1276" s="2">
        <v>323776</v>
      </c>
      <c r="D1276" s="2">
        <v>518</v>
      </c>
      <c r="E1276" s="2">
        <v>3283</v>
      </c>
      <c r="F1276" t="s">
        <v>71</v>
      </c>
      <c r="G1276">
        <v>2019</v>
      </c>
      <c r="H1276" s="1">
        <f t="shared" si="19"/>
        <v>1.160337874759217E-2</v>
      </c>
    </row>
    <row r="1277" spans="1:8" x14ac:dyDescent="0.25">
      <c r="A1277" t="s">
        <v>36</v>
      </c>
      <c r="B1277" s="2">
        <v>682972</v>
      </c>
      <c r="C1277" s="2">
        <v>678105</v>
      </c>
      <c r="D1277" s="2">
        <v>1586</v>
      </c>
      <c r="E1277" s="2">
        <v>3281</v>
      </c>
      <c r="F1277" t="s">
        <v>72</v>
      </c>
      <c r="G1277">
        <v>2018</v>
      </c>
      <c r="H1277" s="1">
        <f t="shared" si="19"/>
        <v>7.1262072237222021E-3</v>
      </c>
    </row>
    <row r="1278" spans="1:8" x14ac:dyDescent="0.25">
      <c r="A1278" t="s">
        <v>19</v>
      </c>
      <c r="B1278" s="2">
        <v>122469</v>
      </c>
      <c r="C1278" s="2">
        <v>117627</v>
      </c>
      <c r="D1278" s="2">
        <v>1567</v>
      </c>
      <c r="E1278" s="2">
        <v>3275</v>
      </c>
      <c r="F1278" t="s">
        <v>5</v>
      </c>
      <c r="G1278">
        <v>2021</v>
      </c>
      <c r="H1278" s="1">
        <f t="shared" si="19"/>
        <v>3.953653577640056E-2</v>
      </c>
    </row>
    <row r="1279" spans="1:8" x14ac:dyDescent="0.25">
      <c r="A1279" t="s">
        <v>8</v>
      </c>
      <c r="B1279" s="2">
        <v>860060</v>
      </c>
      <c r="C1279" s="2">
        <v>855122</v>
      </c>
      <c r="D1279" s="2">
        <v>1665</v>
      </c>
      <c r="E1279" s="2">
        <v>3273</v>
      </c>
      <c r="F1279" t="s">
        <v>66</v>
      </c>
      <c r="G1279">
        <v>2017</v>
      </c>
      <c r="H1279" s="1">
        <f t="shared" si="19"/>
        <v>5.7414598981466412E-3</v>
      </c>
    </row>
    <row r="1280" spans="1:8" x14ac:dyDescent="0.25">
      <c r="A1280" t="s">
        <v>13</v>
      </c>
      <c r="B1280" s="2">
        <v>241314</v>
      </c>
      <c r="C1280" s="2">
        <v>237729</v>
      </c>
      <c r="D1280" s="2">
        <v>319</v>
      </c>
      <c r="E1280" s="2">
        <v>3266</v>
      </c>
      <c r="F1280" t="s">
        <v>72</v>
      </c>
      <c r="G1280">
        <v>2019</v>
      </c>
      <c r="H1280" s="1">
        <f t="shared" si="19"/>
        <v>1.4856162510256347E-2</v>
      </c>
    </row>
    <row r="1281" spans="1:8" x14ac:dyDescent="0.25">
      <c r="A1281" t="s">
        <v>32</v>
      </c>
      <c r="B1281" s="2">
        <v>190618</v>
      </c>
      <c r="C1281" s="2">
        <v>186754</v>
      </c>
      <c r="D1281" s="2">
        <v>598</v>
      </c>
      <c r="E1281" s="2">
        <v>3266</v>
      </c>
      <c r="F1281" t="s">
        <v>70</v>
      </c>
      <c r="G1281">
        <v>2019</v>
      </c>
      <c r="H1281" s="1">
        <f t="shared" si="19"/>
        <v>2.0270908308764126E-2</v>
      </c>
    </row>
    <row r="1282" spans="1:8" x14ac:dyDescent="0.25">
      <c r="A1282" t="s">
        <v>25</v>
      </c>
      <c r="B1282" s="2">
        <v>567925</v>
      </c>
      <c r="C1282" s="2">
        <v>563103</v>
      </c>
      <c r="D1282" s="2">
        <v>1569</v>
      </c>
      <c r="E1282" s="2">
        <v>3253</v>
      </c>
      <c r="F1282" t="s">
        <v>5</v>
      </c>
      <c r="G1282">
        <v>2018</v>
      </c>
      <c r="H1282" s="1">
        <f t="shared" ref="H1282:H1345" si="20">((D1282+E1282)/B1282)</f>
        <v>8.4905577320949065E-3</v>
      </c>
    </row>
    <row r="1283" spans="1:8" x14ac:dyDescent="0.25">
      <c r="A1283" t="s">
        <v>33</v>
      </c>
      <c r="B1283" s="2">
        <v>478679</v>
      </c>
      <c r="C1283" s="2">
        <v>473708</v>
      </c>
      <c r="D1283" s="2">
        <v>1723</v>
      </c>
      <c r="E1283" s="2">
        <v>3248</v>
      </c>
      <c r="F1283" t="s">
        <v>72</v>
      </c>
      <c r="G1283">
        <v>2017</v>
      </c>
      <c r="H1283" s="1">
        <f t="shared" si="20"/>
        <v>1.0384829917335E-2</v>
      </c>
    </row>
    <row r="1284" spans="1:8" x14ac:dyDescent="0.25">
      <c r="A1284" t="s">
        <v>20</v>
      </c>
      <c r="B1284" s="2">
        <v>328966</v>
      </c>
      <c r="C1284" s="2">
        <v>325286</v>
      </c>
      <c r="D1284" s="2">
        <v>432</v>
      </c>
      <c r="E1284" s="2">
        <v>3248</v>
      </c>
      <c r="F1284" t="s">
        <v>5</v>
      </c>
      <c r="G1284">
        <v>2018</v>
      </c>
      <c r="H1284" s="1">
        <f t="shared" si="20"/>
        <v>1.1186566392879507E-2</v>
      </c>
    </row>
    <row r="1285" spans="1:8" x14ac:dyDescent="0.25">
      <c r="A1285" t="s">
        <v>39</v>
      </c>
      <c r="B1285" s="2">
        <v>1076318</v>
      </c>
      <c r="C1285" s="2">
        <v>1066921</v>
      </c>
      <c r="D1285" s="2">
        <v>6153</v>
      </c>
      <c r="E1285" s="2">
        <v>3244</v>
      </c>
      <c r="F1285" t="s">
        <v>75</v>
      </c>
      <c r="G1285">
        <v>2018</v>
      </c>
      <c r="H1285" s="1">
        <f t="shared" si="20"/>
        <v>8.7306911154510104E-3</v>
      </c>
    </row>
    <row r="1286" spans="1:8" x14ac:dyDescent="0.25">
      <c r="A1286" t="s">
        <v>25</v>
      </c>
      <c r="B1286" s="2">
        <v>596386</v>
      </c>
      <c r="C1286" s="2">
        <v>591780</v>
      </c>
      <c r="D1286" s="2">
        <v>1363</v>
      </c>
      <c r="E1286" s="2">
        <v>3243</v>
      </c>
      <c r="F1286" t="s">
        <v>76</v>
      </c>
      <c r="G1286">
        <v>2019</v>
      </c>
      <c r="H1286" s="1">
        <f t="shared" si="20"/>
        <v>7.7231859902814623E-3</v>
      </c>
    </row>
    <row r="1287" spans="1:8" x14ac:dyDescent="0.25">
      <c r="A1287" t="s">
        <v>20</v>
      </c>
      <c r="B1287" s="2">
        <v>288919</v>
      </c>
      <c r="C1287" s="2">
        <v>284628</v>
      </c>
      <c r="D1287" s="2">
        <v>1058</v>
      </c>
      <c r="E1287" s="2">
        <v>3233</v>
      </c>
      <c r="F1287" t="s">
        <v>5</v>
      </c>
      <c r="G1287">
        <v>2017</v>
      </c>
      <c r="H1287" s="1">
        <f t="shared" si="20"/>
        <v>1.4851913512091624E-2</v>
      </c>
    </row>
    <row r="1288" spans="1:8" x14ac:dyDescent="0.25">
      <c r="A1288" t="s">
        <v>32</v>
      </c>
      <c r="B1288" s="2">
        <v>185392</v>
      </c>
      <c r="C1288" s="2">
        <v>181540</v>
      </c>
      <c r="D1288" s="2">
        <v>625</v>
      </c>
      <c r="E1288" s="2">
        <v>3227</v>
      </c>
      <c r="F1288" t="s">
        <v>76</v>
      </c>
      <c r="G1288">
        <v>2019</v>
      </c>
      <c r="H1288" s="1">
        <f t="shared" si="20"/>
        <v>2.0777595581254856E-2</v>
      </c>
    </row>
    <row r="1289" spans="1:8" x14ac:dyDescent="0.25">
      <c r="A1289" t="s">
        <v>25</v>
      </c>
      <c r="B1289" s="2">
        <v>517055</v>
      </c>
      <c r="C1289" s="2">
        <v>512986</v>
      </c>
      <c r="D1289" s="2">
        <v>844</v>
      </c>
      <c r="E1289" s="2">
        <v>3225</v>
      </c>
      <c r="F1289" t="s">
        <v>72</v>
      </c>
      <c r="G1289">
        <v>2017</v>
      </c>
      <c r="H1289" s="1">
        <f t="shared" si="20"/>
        <v>7.8695690013634908E-3</v>
      </c>
    </row>
    <row r="1290" spans="1:8" x14ac:dyDescent="0.25">
      <c r="A1290" t="s">
        <v>32</v>
      </c>
      <c r="B1290" s="2">
        <v>188360</v>
      </c>
      <c r="C1290" s="2">
        <v>184589</v>
      </c>
      <c r="D1290" s="2">
        <v>551</v>
      </c>
      <c r="E1290" s="2">
        <v>3220</v>
      </c>
      <c r="F1290" t="s">
        <v>71</v>
      </c>
      <c r="G1290">
        <v>2019</v>
      </c>
      <c r="H1290" s="1">
        <f t="shared" si="20"/>
        <v>2.0020174134635804E-2</v>
      </c>
    </row>
    <row r="1291" spans="1:8" x14ac:dyDescent="0.25">
      <c r="A1291" t="s">
        <v>33</v>
      </c>
      <c r="B1291" s="2">
        <v>565988</v>
      </c>
      <c r="C1291" s="2">
        <v>560329</v>
      </c>
      <c r="D1291" s="2">
        <v>2440</v>
      </c>
      <c r="E1291" s="2">
        <v>3219</v>
      </c>
      <c r="F1291" t="s">
        <v>70</v>
      </c>
      <c r="G1291">
        <v>2018</v>
      </c>
      <c r="H1291" s="1">
        <f t="shared" si="20"/>
        <v>9.9984451967179509E-3</v>
      </c>
    </row>
    <row r="1292" spans="1:8" x14ac:dyDescent="0.25">
      <c r="A1292" t="s">
        <v>15</v>
      </c>
      <c r="B1292" s="2">
        <v>70411</v>
      </c>
      <c r="C1292" s="2">
        <v>65687</v>
      </c>
      <c r="D1292" s="2">
        <v>1507</v>
      </c>
      <c r="E1292" s="2">
        <v>3217</v>
      </c>
      <c r="F1292" t="s">
        <v>71</v>
      </c>
      <c r="G1292">
        <v>2020</v>
      </c>
      <c r="H1292" s="1">
        <f t="shared" si="20"/>
        <v>6.7091789635142229E-2</v>
      </c>
    </row>
    <row r="1293" spans="1:8" x14ac:dyDescent="0.25">
      <c r="A1293" t="s">
        <v>38</v>
      </c>
      <c r="B1293" s="2">
        <v>639540</v>
      </c>
      <c r="C1293" s="2">
        <v>635117</v>
      </c>
      <c r="D1293" s="2">
        <v>1219</v>
      </c>
      <c r="E1293" s="2">
        <v>3204</v>
      </c>
      <c r="F1293" t="s">
        <v>71</v>
      </c>
      <c r="G1293">
        <v>2017</v>
      </c>
      <c r="H1293" s="1">
        <f t="shared" si="20"/>
        <v>6.9159083090971638E-3</v>
      </c>
    </row>
    <row r="1294" spans="1:8" x14ac:dyDescent="0.25">
      <c r="A1294" t="s">
        <v>26</v>
      </c>
      <c r="B1294" s="2">
        <v>108870</v>
      </c>
      <c r="C1294" s="2">
        <v>103685</v>
      </c>
      <c r="D1294" s="2">
        <v>1988</v>
      </c>
      <c r="E1294" s="2">
        <v>3197</v>
      </c>
      <c r="F1294" t="s">
        <v>71</v>
      </c>
      <c r="G1294">
        <v>2020</v>
      </c>
      <c r="H1294" s="1">
        <f t="shared" si="20"/>
        <v>4.7625608523927623E-2</v>
      </c>
    </row>
    <row r="1295" spans="1:8" x14ac:dyDescent="0.25">
      <c r="A1295" t="s">
        <v>16</v>
      </c>
      <c r="B1295" s="2">
        <v>352826</v>
      </c>
      <c r="C1295" s="2">
        <v>347106</v>
      </c>
      <c r="D1295" s="2">
        <v>2530</v>
      </c>
      <c r="E1295" s="2">
        <v>3190</v>
      </c>
      <c r="F1295" t="s">
        <v>66</v>
      </c>
      <c r="G1295">
        <v>2017</v>
      </c>
      <c r="H1295" s="1">
        <f t="shared" si="20"/>
        <v>1.6211957168689381E-2</v>
      </c>
    </row>
    <row r="1296" spans="1:8" x14ac:dyDescent="0.25">
      <c r="A1296" t="s">
        <v>31</v>
      </c>
      <c r="B1296" s="2">
        <v>768265</v>
      </c>
      <c r="C1296" s="2">
        <v>764231</v>
      </c>
      <c r="D1296" s="2">
        <v>846</v>
      </c>
      <c r="E1296" s="2">
        <v>3188</v>
      </c>
      <c r="F1296" t="s">
        <v>73</v>
      </c>
      <c r="G1296">
        <v>2017</v>
      </c>
      <c r="H1296" s="1">
        <f t="shared" si="20"/>
        <v>5.2507923698203096E-3</v>
      </c>
    </row>
    <row r="1297" spans="1:8" x14ac:dyDescent="0.25">
      <c r="A1297" t="s">
        <v>25</v>
      </c>
      <c r="B1297" s="2">
        <v>563686</v>
      </c>
      <c r="C1297" s="2">
        <v>559593</v>
      </c>
      <c r="D1297" s="2">
        <v>914</v>
      </c>
      <c r="E1297" s="2">
        <v>3179</v>
      </c>
      <c r="F1297" t="s">
        <v>73</v>
      </c>
      <c r="G1297">
        <v>2017</v>
      </c>
      <c r="H1297" s="1">
        <f t="shared" si="20"/>
        <v>7.2611347452305004E-3</v>
      </c>
    </row>
    <row r="1298" spans="1:8" x14ac:dyDescent="0.25">
      <c r="A1298" t="s">
        <v>25</v>
      </c>
      <c r="B1298" s="2">
        <v>539315</v>
      </c>
      <c r="C1298" s="2">
        <v>534761</v>
      </c>
      <c r="D1298" s="2">
        <v>1377</v>
      </c>
      <c r="E1298" s="2">
        <v>3177</v>
      </c>
      <c r="F1298" t="s">
        <v>76</v>
      </c>
      <c r="G1298">
        <v>2017</v>
      </c>
      <c r="H1298" s="1">
        <f t="shared" si="20"/>
        <v>8.4440447604832054E-3</v>
      </c>
    </row>
    <row r="1299" spans="1:8" x14ac:dyDescent="0.25">
      <c r="A1299" t="s">
        <v>33</v>
      </c>
      <c r="B1299" s="2">
        <v>533053</v>
      </c>
      <c r="C1299" s="2">
        <v>527776</v>
      </c>
      <c r="D1299" s="2">
        <v>2103</v>
      </c>
      <c r="E1299" s="2">
        <v>3174</v>
      </c>
      <c r="F1299" t="s">
        <v>72</v>
      </c>
      <c r="G1299">
        <v>2018</v>
      </c>
      <c r="H1299" s="1">
        <f t="shared" si="20"/>
        <v>9.8995784659311557E-3</v>
      </c>
    </row>
    <row r="1300" spans="1:8" x14ac:dyDescent="0.25">
      <c r="A1300" t="s">
        <v>37</v>
      </c>
      <c r="B1300" s="2">
        <v>272978</v>
      </c>
      <c r="C1300" s="2">
        <v>269222</v>
      </c>
      <c r="D1300" s="2">
        <v>591</v>
      </c>
      <c r="E1300" s="2">
        <v>3165</v>
      </c>
      <c r="F1300" t="s">
        <v>70</v>
      </c>
      <c r="G1300">
        <v>2019</v>
      </c>
      <c r="H1300" s="1">
        <f t="shared" si="20"/>
        <v>1.3759350570375634E-2</v>
      </c>
    </row>
    <row r="1301" spans="1:8" x14ac:dyDescent="0.25">
      <c r="A1301" t="s">
        <v>16</v>
      </c>
      <c r="B1301" s="2">
        <v>399438</v>
      </c>
      <c r="C1301" s="2">
        <v>394613</v>
      </c>
      <c r="D1301" s="2">
        <v>1662</v>
      </c>
      <c r="E1301" s="2">
        <v>3163</v>
      </c>
      <c r="F1301" t="s">
        <v>67</v>
      </c>
      <c r="G1301">
        <v>2017</v>
      </c>
      <c r="H1301" s="1">
        <f t="shared" si="20"/>
        <v>1.2079471657679039E-2</v>
      </c>
    </row>
    <row r="1302" spans="1:8" x14ac:dyDescent="0.25">
      <c r="A1302" t="s">
        <v>32</v>
      </c>
      <c r="B1302" s="2">
        <v>181096</v>
      </c>
      <c r="C1302" s="2">
        <v>177303</v>
      </c>
      <c r="D1302" s="2">
        <v>640</v>
      </c>
      <c r="E1302" s="2">
        <v>3153</v>
      </c>
      <c r="F1302" t="s">
        <v>67</v>
      </c>
      <c r="G1302">
        <v>2017</v>
      </c>
      <c r="H1302" s="1">
        <f t="shared" si="20"/>
        <v>2.0944692317886645E-2</v>
      </c>
    </row>
    <row r="1303" spans="1:8" x14ac:dyDescent="0.25">
      <c r="A1303" t="s">
        <v>29</v>
      </c>
      <c r="B1303" s="2">
        <v>271239</v>
      </c>
      <c r="C1303" s="2">
        <v>267041</v>
      </c>
      <c r="D1303" s="2">
        <v>1059</v>
      </c>
      <c r="E1303" s="2">
        <v>3139</v>
      </c>
      <c r="F1303" t="s">
        <v>69</v>
      </c>
      <c r="G1303">
        <v>2018</v>
      </c>
      <c r="H1303" s="1">
        <f t="shared" si="20"/>
        <v>1.547712533964511E-2</v>
      </c>
    </row>
    <row r="1304" spans="1:8" x14ac:dyDescent="0.25">
      <c r="A1304" t="s">
        <v>27</v>
      </c>
      <c r="B1304" s="2">
        <v>401022</v>
      </c>
      <c r="C1304" s="2">
        <v>396907</v>
      </c>
      <c r="D1304" s="2">
        <v>998</v>
      </c>
      <c r="E1304" s="2">
        <v>3117</v>
      </c>
      <c r="F1304" t="s">
        <v>69</v>
      </c>
      <c r="G1304">
        <v>2018</v>
      </c>
      <c r="H1304" s="1">
        <f t="shared" si="20"/>
        <v>1.0261282423408192E-2</v>
      </c>
    </row>
    <row r="1305" spans="1:8" x14ac:dyDescent="0.25">
      <c r="A1305" t="s">
        <v>8</v>
      </c>
      <c r="B1305" s="2">
        <v>946657</v>
      </c>
      <c r="C1305" s="2">
        <v>942069</v>
      </c>
      <c r="D1305" s="2">
        <v>1482</v>
      </c>
      <c r="E1305" s="2">
        <v>3106</v>
      </c>
      <c r="F1305" t="s">
        <v>5</v>
      </c>
      <c r="G1305">
        <v>2017</v>
      </c>
      <c r="H1305" s="1">
        <f t="shared" si="20"/>
        <v>4.8465283624375037E-3</v>
      </c>
    </row>
    <row r="1306" spans="1:8" x14ac:dyDescent="0.25">
      <c r="A1306" t="s">
        <v>25</v>
      </c>
      <c r="B1306" s="2">
        <v>549596</v>
      </c>
      <c r="C1306" s="2">
        <v>545610</v>
      </c>
      <c r="D1306" s="2">
        <v>880</v>
      </c>
      <c r="E1306" s="2">
        <v>3106</v>
      </c>
      <c r="F1306" t="s">
        <v>66</v>
      </c>
      <c r="G1306">
        <v>2019</v>
      </c>
      <c r="H1306" s="1">
        <f t="shared" si="20"/>
        <v>7.2526000917037241E-3</v>
      </c>
    </row>
    <row r="1307" spans="1:8" x14ac:dyDescent="0.25">
      <c r="A1307" t="s">
        <v>27</v>
      </c>
      <c r="B1307" s="2">
        <v>410172</v>
      </c>
      <c r="C1307" s="2">
        <v>405330</v>
      </c>
      <c r="D1307" s="2">
        <v>1736</v>
      </c>
      <c r="E1307" s="2">
        <v>3106</v>
      </c>
      <c r="F1307" t="s">
        <v>76</v>
      </c>
      <c r="G1307">
        <v>2018</v>
      </c>
      <c r="H1307" s="1">
        <f t="shared" si="20"/>
        <v>1.1804803838389749E-2</v>
      </c>
    </row>
    <row r="1308" spans="1:8" x14ac:dyDescent="0.25">
      <c r="A1308" t="s">
        <v>25</v>
      </c>
      <c r="B1308" s="2">
        <v>566929</v>
      </c>
      <c r="C1308" s="2">
        <v>562740</v>
      </c>
      <c r="D1308" s="2">
        <v>1089</v>
      </c>
      <c r="E1308" s="2">
        <v>3100</v>
      </c>
      <c r="F1308" t="s">
        <v>70</v>
      </c>
      <c r="G1308">
        <v>2018</v>
      </c>
      <c r="H1308" s="1">
        <f t="shared" si="20"/>
        <v>7.3889323001645711E-3</v>
      </c>
    </row>
    <row r="1309" spans="1:8" x14ac:dyDescent="0.25">
      <c r="A1309" t="s">
        <v>39</v>
      </c>
      <c r="B1309" s="2">
        <v>1129639</v>
      </c>
      <c r="C1309" s="2">
        <v>1125059</v>
      </c>
      <c r="D1309" s="2">
        <v>1502</v>
      </c>
      <c r="E1309" s="2">
        <v>3078</v>
      </c>
      <c r="F1309" t="s">
        <v>67</v>
      </c>
      <c r="G1309">
        <v>2019</v>
      </c>
      <c r="H1309" s="1">
        <f t="shared" si="20"/>
        <v>4.0543925979892688E-3</v>
      </c>
    </row>
    <row r="1310" spans="1:8" x14ac:dyDescent="0.25">
      <c r="A1310" t="s">
        <v>6</v>
      </c>
      <c r="B1310" s="2">
        <v>704270</v>
      </c>
      <c r="C1310" s="2">
        <v>698065</v>
      </c>
      <c r="D1310" s="2">
        <v>3138</v>
      </c>
      <c r="E1310" s="2">
        <v>3067</v>
      </c>
      <c r="F1310" t="s">
        <v>74</v>
      </c>
      <c r="G1310">
        <v>2019</v>
      </c>
      <c r="H1310" s="1">
        <f t="shared" si="20"/>
        <v>8.8105414116744999E-3</v>
      </c>
    </row>
    <row r="1311" spans="1:8" x14ac:dyDescent="0.25">
      <c r="A1311" t="s">
        <v>8</v>
      </c>
      <c r="B1311" s="2">
        <v>706242</v>
      </c>
      <c r="C1311" s="2">
        <v>696431</v>
      </c>
      <c r="D1311" s="2">
        <v>6746</v>
      </c>
      <c r="E1311" s="2">
        <v>3065</v>
      </c>
      <c r="F1311" t="s">
        <v>76</v>
      </c>
      <c r="G1311">
        <v>2020</v>
      </c>
      <c r="H1311" s="1">
        <f t="shared" si="20"/>
        <v>1.3891838774810901E-2</v>
      </c>
    </row>
    <row r="1312" spans="1:8" x14ac:dyDescent="0.25">
      <c r="A1312" t="s">
        <v>33</v>
      </c>
      <c r="B1312" s="2">
        <v>543565</v>
      </c>
      <c r="C1312" s="2">
        <v>538042</v>
      </c>
      <c r="D1312" s="2">
        <v>2460</v>
      </c>
      <c r="E1312" s="2">
        <v>3063</v>
      </c>
      <c r="F1312" t="s">
        <v>69</v>
      </c>
      <c r="G1312">
        <v>2018</v>
      </c>
      <c r="H1312" s="1">
        <f t="shared" si="20"/>
        <v>1.0160698352542933E-2</v>
      </c>
    </row>
    <row r="1313" spans="1:8" x14ac:dyDescent="0.25">
      <c r="A1313" t="s">
        <v>29</v>
      </c>
      <c r="B1313" s="2">
        <v>275917</v>
      </c>
      <c r="C1313" s="2">
        <v>272092</v>
      </c>
      <c r="D1313" s="2">
        <v>766</v>
      </c>
      <c r="E1313" s="2">
        <v>3059</v>
      </c>
      <c r="F1313" t="s">
        <v>75</v>
      </c>
      <c r="G1313">
        <v>2018</v>
      </c>
      <c r="H1313" s="1">
        <f t="shared" si="20"/>
        <v>1.3862864557095069E-2</v>
      </c>
    </row>
    <row r="1314" spans="1:8" x14ac:dyDescent="0.25">
      <c r="A1314" t="s">
        <v>30</v>
      </c>
      <c r="B1314" s="2">
        <v>1529909</v>
      </c>
      <c r="C1314" s="2">
        <v>1523276</v>
      </c>
      <c r="D1314" s="2">
        <v>3577</v>
      </c>
      <c r="E1314" s="2">
        <v>3056</v>
      </c>
      <c r="F1314" t="s">
        <v>71</v>
      </c>
      <c r="G1314">
        <v>2017</v>
      </c>
      <c r="H1314" s="1">
        <f t="shared" si="20"/>
        <v>4.3355519838108019E-3</v>
      </c>
    </row>
    <row r="1315" spans="1:8" x14ac:dyDescent="0.25">
      <c r="A1315" t="s">
        <v>23</v>
      </c>
      <c r="B1315" s="2">
        <v>188133</v>
      </c>
      <c r="C1315" s="2">
        <v>183890</v>
      </c>
      <c r="D1315" s="2">
        <v>1190</v>
      </c>
      <c r="E1315" s="2">
        <v>3053</v>
      </c>
      <c r="F1315" t="s">
        <v>71</v>
      </c>
      <c r="G1315">
        <v>2020</v>
      </c>
      <c r="H1315" s="1">
        <f t="shared" si="20"/>
        <v>2.2553193751229182E-2</v>
      </c>
    </row>
    <row r="1316" spans="1:8" x14ac:dyDescent="0.25">
      <c r="A1316" t="s">
        <v>30</v>
      </c>
      <c r="B1316" s="2">
        <v>1409236</v>
      </c>
      <c r="C1316" s="2">
        <v>1403215</v>
      </c>
      <c r="D1316" s="2">
        <v>2973</v>
      </c>
      <c r="E1316" s="2">
        <v>3048</v>
      </c>
      <c r="F1316" t="s">
        <v>66</v>
      </c>
      <c r="G1316">
        <v>2018</v>
      </c>
      <c r="H1316" s="1">
        <f t="shared" si="20"/>
        <v>4.2725278093945938E-3</v>
      </c>
    </row>
    <row r="1317" spans="1:8" x14ac:dyDescent="0.25">
      <c r="A1317" t="s">
        <v>6</v>
      </c>
      <c r="B1317" s="2">
        <v>770086</v>
      </c>
      <c r="C1317" s="2">
        <v>765330</v>
      </c>
      <c r="D1317" s="2">
        <v>1709</v>
      </c>
      <c r="E1317" s="2">
        <v>3047</v>
      </c>
      <c r="F1317" t="s">
        <v>73</v>
      </c>
      <c r="G1317">
        <v>2019</v>
      </c>
      <c r="H1317" s="1">
        <f t="shared" si="20"/>
        <v>6.1759335970268253E-3</v>
      </c>
    </row>
    <row r="1318" spans="1:8" x14ac:dyDescent="0.25">
      <c r="A1318" t="s">
        <v>30</v>
      </c>
      <c r="B1318" s="2">
        <v>1525107</v>
      </c>
      <c r="C1318" s="2">
        <v>1516718</v>
      </c>
      <c r="D1318" s="2">
        <v>5343</v>
      </c>
      <c r="E1318" s="2">
        <v>3046</v>
      </c>
      <c r="F1318" t="s">
        <v>76</v>
      </c>
      <c r="G1318">
        <v>2018</v>
      </c>
      <c r="H1318" s="1">
        <f t="shared" si="20"/>
        <v>5.5005976629836466E-3</v>
      </c>
    </row>
    <row r="1319" spans="1:8" x14ac:dyDescent="0.25">
      <c r="A1319" t="s">
        <v>24</v>
      </c>
      <c r="B1319" s="2">
        <v>358544</v>
      </c>
      <c r="C1319" s="2">
        <v>353532</v>
      </c>
      <c r="D1319" s="2">
        <v>1966</v>
      </c>
      <c r="E1319" s="2">
        <v>3046</v>
      </c>
      <c r="F1319" t="s">
        <v>68</v>
      </c>
      <c r="G1319">
        <v>2018</v>
      </c>
      <c r="H1319" s="1">
        <f t="shared" si="20"/>
        <v>1.3978758534517381E-2</v>
      </c>
    </row>
    <row r="1320" spans="1:8" x14ac:dyDescent="0.25">
      <c r="A1320" t="s">
        <v>24</v>
      </c>
      <c r="B1320" s="2">
        <v>381630</v>
      </c>
      <c r="C1320" s="2">
        <v>377376</v>
      </c>
      <c r="D1320" s="2">
        <v>1212</v>
      </c>
      <c r="E1320" s="2">
        <v>3042</v>
      </c>
      <c r="F1320" t="s">
        <v>5</v>
      </c>
      <c r="G1320">
        <v>2018</v>
      </c>
      <c r="H1320" s="1">
        <f t="shared" si="20"/>
        <v>1.1146922411760081E-2</v>
      </c>
    </row>
    <row r="1321" spans="1:8" x14ac:dyDescent="0.25">
      <c r="A1321" t="s">
        <v>14</v>
      </c>
      <c r="B1321" s="2">
        <v>1178578</v>
      </c>
      <c r="C1321" s="2">
        <v>1174673</v>
      </c>
      <c r="D1321" s="2">
        <v>872</v>
      </c>
      <c r="E1321" s="2">
        <v>3033</v>
      </c>
      <c r="F1321" t="s">
        <v>67</v>
      </c>
      <c r="G1321">
        <v>2017</v>
      </c>
      <c r="H1321" s="1">
        <f t="shared" si="20"/>
        <v>3.313314859092907E-3</v>
      </c>
    </row>
    <row r="1322" spans="1:8" x14ac:dyDescent="0.25">
      <c r="A1322" t="s">
        <v>33</v>
      </c>
      <c r="B1322" s="2">
        <v>554828</v>
      </c>
      <c r="C1322" s="2">
        <v>550592</v>
      </c>
      <c r="D1322" s="2">
        <v>1207</v>
      </c>
      <c r="E1322" s="2">
        <v>3029</v>
      </c>
      <c r="F1322" t="s">
        <v>67</v>
      </c>
      <c r="G1322">
        <v>2019</v>
      </c>
      <c r="H1322" s="1">
        <f t="shared" si="20"/>
        <v>7.6347985321577137E-3</v>
      </c>
    </row>
    <row r="1323" spans="1:8" x14ac:dyDescent="0.25">
      <c r="A1323" t="s">
        <v>31</v>
      </c>
      <c r="B1323" s="2">
        <v>673580</v>
      </c>
      <c r="C1323" s="2">
        <v>668840</v>
      </c>
      <c r="D1323" s="2">
        <v>1713</v>
      </c>
      <c r="E1323" s="2">
        <v>3027</v>
      </c>
      <c r="F1323" t="s">
        <v>66</v>
      </c>
      <c r="G1323">
        <v>2018</v>
      </c>
      <c r="H1323" s="1">
        <f t="shared" si="20"/>
        <v>7.037026039965557E-3</v>
      </c>
    </row>
    <row r="1324" spans="1:8" x14ac:dyDescent="0.25">
      <c r="A1324" t="s">
        <v>33</v>
      </c>
      <c r="B1324" s="2">
        <v>495696</v>
      </c>
      <c r="C1324" s="2">
        <v>490087</v>
      </c>
      <c r="D1324" s="2">
        <v>2584</v>
      </c>
      <c r="E1324" s="2">
        <v>3025</v>
      </c>
      <c r="F1324" t="s">
        <v>68</v>
      </c>
      <c r="G1324">
        <v>2018</v>
      </c>
      <c r="H1324" s="1">
        <f t="shared" si="20"/>
        <v>1.1315402988928698E-2</v>
      </c>
    </row>
    <row r="1325" spans="1:8" x14ac:dyDescent="0.25">
      <c r="A1325" t="s">
        <v>20</v>
      </c>
      <c r="B1325" s="2">
        <v>303629</v>
      </c>
      <c r="C1325" s="2">
        <v>300076</v>
      </c>
      <c r="D1325" s="2">
        <v>536</v>
      </c>
      <c r="E1325" s="2">
        <v>3017</v>
      </c>
      <c r="F1325" t="s">
        <v>67</v>
      </c>
      <c r="G1325">
        <v>2017</v>
      </c>
      <c r="H1325" s="1">
        <f t="shared" si="20"/>
        <v>1.1701780791689858E-2</v>
      </c>
    </row>
    <row r="1326" spans="1:8" x14ac:dyDescent="0.25">
      <c r="A1326" t="s">
        <v>33</v>
      </c>
      <c r="B1326" s="2">
        <v>494913</v>
      </c>
      <c r="C1326" s="2">
        <v>490293</v>
      </c>
      <c r="D1326" s="2">
        <v>1619</v>
      </c>
      <c r="E1326" s="2">
        <v>3001</v>
      </c>
      <c r="F1326" t="s">
        <v>73</v>
      </c>
      <c r="G1326">
        <v>2017</v>
      </c>
      <c r="H1326" s="1">
        <f t="shared" si="20"/>
        <v>9.3349740257378574E-3</v>
      </c>
    </row>
    <row r="1327" spans="1:8" x14ac:dyDescent="0.25">
      <c r="A1327" t="s">
        <v>20</v>
      </c>
      <c r="B1327" s="2">
        <v>315123</v>
      </c>
      <c r="C1327" s="2">
        <v>311791</v>
      </c>
      <c r="D1327" s="2">
        <v>332</v>
      </c>
      <c r="E1327" s="2">
        <v>3000</v>
      </c>
      <c r="F1327" t="s">
        <v>73</v>
      </c>
      <c r="G1327">
        <v>2017</v>
      </c>
      <c r="H1327" s="1">
        <f t="shared" si="20"/>
        <v>1.0573649019589177E-2</v>
      </c>
    </row>
    <row r="1328" spans="1:8" x14ac:dyDescent="0.25">
      <c r="A1328" t="s">
        <v>31</v>
      </c>
      <c r="B1328" s="2">
        <v>773013</v>
      </c>
      <c r="C1328" s="2">
        <v>769086</v>
      </c>
      <c r="D1328" s="2">
        <v>928</v>
      </c>
      <c r="E1328" s="2">
        <v>2999</v>
      </c>
      <c r="F1328" t="s">
        <v>76</v>
      </c>
      <c r="G1328">
        <v>2019</v>
      </c>
      <c r="H1328" s="1">
        <f t="shared" si="20"/>
        <v>5.0801215503490883E-3</v>
      </c>
    </row>
    <row r="1329" spans="1:8" x14ac:dyDescent="0.25">
      <c r="A1329" t="s">
        <v>32</v>
      </c>
      <c r="B1329" s="2">
        <v>176981</v>
      </c>
      <c r="C1329" s="2">
        <v>173537</v>
      </c>
      <c r="D1329" s="2">
        <v>454</v>
      </c>
      <c r="E1329" s="2">
        <v>2990</v>
      </c>
      <c r="F1329" t="s">
        <v>72</v>
      </c>
      <c r="G1329">
        <v>2019</v>
      </c>
      <c r="H1329" s="1">
        <f t="shared" si="20"/>
        <v>1.9459716014713444E-2</v>
      </c>
    </row>
    <row r="1330" spans="1:8" x14ac:dyDescent="0.25">
      <c r="A1330" t="s">
        <v>64</v>
      </c>
      <c r="B1330" s="2">
        <v>18846</v>
      </c>
      <c r="C1330" s="2">
        <v>15625</v>
      </c>
      <c r="D1330" s="2">
        <v>242</v>
      </c>
      <c r="E1330" s="2">
        <v>2979</v>
      </c>
      <c r="F1330" t="s">
        <v>74</v>
      </c>
      <c r="G1330">
        <v>2019</v>
      </c>
      <c r="H1330" s="1">
        <f t="shared" si="20"/>
        <v>0.17091159927836144</v>
      </c>
    </row>
    <row r="1331" spans="1:8" x14ac:dyDescent="0.25">
      <c r="A1331" t="s">
        <v>34</v>
      </c>
      <c r="B1331" s="2">
        <v>550326</v>
      </c>
      <c r="C1331" s="2">
        <v>546355</v>
      </c>
      <c r="D1331" s="2">
        <v>994</v>
      </c>
      <c r="E1331" s="2">
        <v>2977</v>
      </c>
      <c r="F1331" t="s">
        <v>68</v>
      </c>
      <c r="G1331">
        <v>2019</v>
      </c>
      <c r="H1331" s="1">
        <f t="shared" si="20"/>
        <v>7.2157230441592798E-3</v>
      </c>
    </row>
    <row r="1332" spans="1:8" x14ac:dyDescent="0.25">
      <c r="A1332" t="s">
        <v>20</v>
      </c>
      <c r="B1332" s="2">
        <v>286005</v>
      </c>
      <c r="C1332" s="2">
        <v>282645</v>
      </c>
      <c r="D1332" s="2">
        <v>386</v>
      </c>
      <c r="E1332" s="2">
        <v>2974</v>
      </c>
      <c r="F1332" t="s">
        <v>75</v>
      </c>
      <c r="G1332">
        <v>2018</v>
      </c>
      <c r="H1332" s="1">
        <f t="shared" si="20"/>
        <v>1.1748046362825825E-2</v>
      </c>
    </row>
    <row r="1333" spans="1:8" x14ac:dyDescent="0.25">
      <c r="A1333" t="s">
        <v>38</v>
      </c>
      <c r="B1333" s="2">
        <v>645577</v>
      </c>
      <c r="C1333" s="2">
        <v>641209</v>
      </c>
      <c r="D1333" s="2">
        <v>1400</v>
      </c>
      <c r="E1333" s="2">
        <v>2968</v>
      </c>
      <c r="F1333" t="s">
        <v>73</v>
      </c>
      <c r="G1333">
        <v>2017</v>
      </c>
      <c r="H1333" s="1">
        <f t="shared" si="20"/>
        <v>6.7660403019314504E-3</v>
      </c>
    </row>
    <row r="1334" spans="1:8" x14ac:dyDescent="0.25">
      <c r="A1334" t="s">
        <v>21</v>
      </c>
      <c r="B1334" s="2">
        <v>219798</v>
      </c>
      <c r="C1334" s="2">
        <v>216267</v>
      </c>
      <c r="D1334" s="2">
        <v>566</v>
      </c>
      <c r="E1334" s="2">
        <v>2965</v>
      </c>
      <c r="F1334" t="s">
        <v>68</v>
      </c>
      <c r="G1334">
        <v>2019</v>
      </c>
      <c r="H1334" s="1">
        <f t="shared" si="20"/>
        <v>1.6064750361695739E-2</v>
      </c>
    </row>
    <row r="1335" spans="1:8" x14ac:dyDescent="0.25">
      <c r="A1335" t="s">
        <v>9</v>
      </c>
      <c r="B1335" s="2">
        <v>113046</v>
      </c>
      <c r="C1335" s="2">
        <v>109604</v>
      </c>
      <c r="D1335" s="2">
        <v>498</v>
      </c>
      <c r="E1335" s="2">
        <v>2944</v>
      </c>
      <c r="F1335" t="s">
        <v>68</v>
      </c>
      <c r="G1335">
        <v>2020</v>
      </c>
      <c r="H1335" s="1">
        <f t="shared" si="20"/>
        <v>3.044778231870212E-2</v>
      </c>
    </row>
    <row r="1336" spans="1:8" x14ac:dyDescent="0.25">
      <c r="A1336" t="s">
        <v>29</v>
      </c>
      <c r="B1336" s="2">
        <v>287082</v>
      </c>
      <c r="C1336" s="2">
        <v>283423</v>
      </c>
      <c r="D1336" s="2">
        <v>718</v>
      </c>
      <c r="E1336" s="2">
        <v>2941</v>
      </c>
      <c r="F1336" t="s">
        <v>67</v>
      </c>
      <c r="G1336">
        <v>2019</v>
      </c>
      <c r="H1336" s="1">
        <f t="shared" si="20"/>
        <v>1.2745487352045757E-2</v>
      </c>
    </row>
    <row r="1337" spans="1:8" x14ac:dyDescent="0.25">
      <c r="A1337" t="s">
        <v>28</v>
      </c>
      <c r="B1337" s="2">
        <v>705544</v>
      </c>
      <c r="C1337" s="2">
        <v>701286</v>
      </c>
      <c r="D1337" s="2">
        <v>1322</v>
      </c>
      <c r="E1337" s="2">
        <v>2936</v>
      </c>
      <c r="F1337" t="s">
        <v>70</v>
      </c>
      <c r="G1337">
        <v>2019</v>
      </c>
      <c r="H1337" s="1">
        <f t="shared" si="20"/>
        <v>6.0350594718401691E-3</v>
      </c>
    </row>
    <row r="1338" spans="1:8" x14ac:dyDescent="0.25">
      <c r="A1338" t="s">
        <v>30</v>
      </c>
      <c r="B1338" s="2">
        <v>1603960</v>
      </c>
      <c r="C1338" s="2">
        <v>1596198</v>
      </c>
      <c r="D1338" s="2">
        <v>4833</v>
      </c>
      <c r="E1338" s="2">
        <v>2929</v>
      </c>
      <c r="F1338" t="s">
        <v>71</v>
      </c>
      <c r="G1338">
        <v>2018</v>
      </c>
      <c r="H1338" s="1">
        <f t="shared" si="20"/>
        <v>4.8392727998204446E-3</v>
      </c>
    </row>
    <row r="1339" spans="1:8" x14ac:dyDescent="0.25">
      <c r="A1339" t="s">
        <v>31</v>
      </c>
      <c r="B1339" s="2">
        <v>733854</v>
      </c>
      <c r="C1339" s="2">
        <v>727695</v>
      </c>
      <c r="D1339" s="2">
        <v>3230</v>
      </c>
      <c r="E1339" s="2">
        <v>2929</v>
      </c>
      <c r="F1339" t="s">
        <v>76</v>
      </c>
      <c r="G1339">
        <v>2018</v>
      </c>
      <c r="H1339" s="1">
        <f t="shared" si="20"/>
        <v>8.3926775625669404E-3</v>
      </c>
    </row>
    <row r="1340" spans="1:8" x14ac:dyDescent="0.25">
      <c r="A1340" t="s">
        <v>37</v>
      </c>
      <c r="B1340" s="2">
        <v>192250</v>
      </c>
      <c r="C1340" s="2">
        <v>186761</v>
      </c>
      <c r="D1340" s="2">
        <v>2562</v>
      </c>
      <c r="E1340" s="2">
        <v>2927</v>
      </c>
      <c r="F1340" t="s">
        <v>72</v>
      </c>
      <c r="G1340">
        <v>2020</v>
      </c>
      <c r="H1340" s="1">
        <f t="shared" si="20"/>
        <v>2.8551365409622886E-2</v>
      </c>
    </row>
    <row r="1341" spans="1:8" x14ac:dyDescent="0.25">
      <c r="A1341" t="s">
        <v>38</v>
      </c>
      <c r="B1341" s="2">
        <v>580612</v>
      </c>
      <c r="C1341" s="2">
        <v>575347</v>
      </c>
      <c r="D1341" s="2">
        <v>2345</v>
      </c>
      <c r="E1341" s="2">
        <v>2920</v>
      </c>
      <c r="F1341" t="s">
        <v>66</v>
      </c>
      <c r="G1341">
        <v>2018</v>
      </c>
      <c r="H1341" s="1">
        <f t="shared" si="20"/>
        <v>9.0680178845769632E-3</v>
      </c>
    </row>
    <row r="1342" spans="1:8" x14ac:dyDescent="0.25">
      <c r="A1342" t="s">
        <v>26</v>
      </c>
      <c r="B1342" s="2">
        <v>154115</v>
      </c>
      <c r="C1342" s="2">
        <v>150351</v>
      </c>
      <c r="D1342" s="2">
        <v>845</v>
      </c>
      <c r="E1342" s="2">
        <v>2919</v>
      </c>
      <c r="F1342" t="s">
        <v>75</v>
      </c>
      <c r="G1342">
        <v>2018</v>
      </c>
      <c r="H1342" s="1">
        <f t="shared" si="20"/>
        <v>2.4423320247866854E-2</v>
      </c>
    </row>
    <row r="1343" spans="1:8" x14ac:dyDescent="0.25">
      <c r="A1343" t="s">
        <v>38</v>
      </c>
      <c r="B1343" s="2">
        <v>616885</v>
      </c>
      <c r="C1343" s="2">
        <v>612756</v>
      </c>
      <c r="D1343" s="2">
        <v>1221</v>
      </c>
      <c r="E1343" s="2">
        <v>2908</v>
      </c>
      <c r="F1343" t="s">
        <v>73</v>
      </c>
      <c r="G1343">
        <v>2017</v>
      </c>
      <c r="H1343" s="1">
        <f t="shared" si="20"/>
        <v>6.6933058835925655E-3</v>
      </c>
    </row>
    <row r="1344" spans="1:8" x14ac:dyDescent="0.25">
      <c r="A1344" t="s">
        <v>38</v>
      </c>
      <c r="B1344" s="2">
        <v>584166</v>
      </c>
      <c r="C1344" s="2">
        <v>579568</v>
      </c>
      <c r="D1344" s="2">
        <v>1694</v>
      </c>
      <c r="E1344" s="2">
        <v>2904</v>
      </c>
      <c r="F1344" t="s">
        <v>67</v>
      </c>
      <c r="G1344">
        <v>2018</v>
      </c>
      <c r="H1344" s="1">
        <f t="shared" si="20"/>
        <v>7.871050352125937E-3</v>
      </c>
    </row>
    <row r="1345" spans="1:8" x14ac:dyDescent="0.25">
      <c r="A1345" t="s">
        <v>31</v>
      </c>
      <c r="B1345" s="2">
        <v>736479</v>
      </c>
      <c r="C1345" s="2">
        <v>731200</v>
      </c>
      <c r="D1345" s="2">
        <v>2376</v>
      </c>
      <c r="E1345" s="2">
        <v>2903</v>
      </c>
      <c r="F1345" t="s">
        <v>68</v>
      </c>
      <c r="G1345">
        <v>2018</v>
      </c>
      <c r="H1345" s="1">
        <f t="shared" si="20"/>
        <v>7.1678893763433855E-3</v>
      </c>
    </row>
    <row r="1346" spans="1:8" x14ac:dyDescent="0.25">
      <c r="A1346" t="s">
        <v>25</v>
      </c>
      <c r="B1346" s="2">
        <v>538384</v>
      </c>
      <c r="C1346" s="2">
        <v>534500</v>
      </c>
      <c r="D1346" s="2">
        <v>983</v>
      </c>
      <c r="E1346" s="2">
        <v>2901</v>
      </c>
      <c r="F1346" t="s">
        <v>73</v>
      </c>
      <c r="G1346">
        <v>2017</v>
      </c>
      <c r="H1346" s="1">
        <f t="shared" ref="H1346:H1409" si="21">((D1346+E1346)/B1346)</f>
        <v>7.2141816993075572E-3</v>
      </c>
    </row>
    <row r="1347" spans="1:8" x14ac:dyDescent="0.25">
      <c r="A1347" t="s">
        <v>27</v>
      </c>
      <c r="B1347" s="2">
        <v>407716</v>
      </c>
      <c r="C1347" s="2">
        <v>402214</v>
      </c>
      <c r="D1347" s="2">
        <v>2619</v>
      </c>
      <c r="E1347" s="2">
        <v>2883</v>
      </c>
      <c r="F1347" t="s">
        <v>68</v>
      </c>
      <c r="G1347">
        <v>2018</v>
      </c>
      <c r="H1347" s="1">
        <f t="shared" si="21"/>
        <v>1.3494687478538983E-2</v>
      </c>
    </row>
    <row r="1348" spans="1:8" x14ac:dyDescent="0.25">
      <c r="A1348" t="s">
        <v>35</v>
      </c>
      <c r="B1348" s="2">
        <v>271151</v>
      </c>
      <c r="C1348" s="2">
        <v>266984</v>
      </c>
      <c r="D1348" s="2">
        <v>1288</v>
      </c>
      <c r="E1348" s="2">
        <v>2879</v>
      </c>
      <c r="F1348" t="s">
        <v>67</v>
      </c>
      <c r="G1348">
        <v>2017</v>
      </c>
      <c r="H1348" s="1">
        <f t="shared" si="21"/>
        <v>1.5367820882091529E-2</v>
      </c>
    </row>
    <row r="1349" spans="1:8" x14ac:dyDescent="0.25">
      <c r="A1349" t="s">
        <v>26</v>
      </c>
      <c r="B1349" s="2">
        <v>183153</v>
      </c>
      <c r="C1349" s="2">
        <v>179046</v>
      </c>
      <c r="D1349" s="2">
        <v>1230</v>
      </c>
      <c r="E1349" s="2">
        <v>2877</v>
      </c>
      <c r="F1349" t="s">
        <v>71</v>
      </c>
      <c r="G1349">
        <v>2019</v>
      </c>
      <c r="H1349" s="1">
        <f t="shared" si="21"/>
        <v>2.2423875120800643E-2</v>
      </c>
    </row>
    <row r="1350" spans="1:8" x14ac:dyDescent="0.25">
      <c r="A1350" t="s">
        <v>20</v>
      </c>
      <c r="B1350" s="2">
        <v>294300</v>
      </c>
      <c r="C1350" s="2">
        <v>290837</v>
      </c>
      <c r="D1350" s="2">
        <v>605</v>
      </c>
      <c r="E1350" s="2">
        <v>2858</v>
      </c>
      <c r="F1350" t="s">
        <v>68</v>
      </c>
      <c r="G1350">
        <v>2018</v>
      </c>
      <c r="H1350" s="1">
        <f t="shared" si="21"/>
        <v>1.1766904519198098E-2</v>
      </c>
    </row>
    <row r="1351" spans="1:8" x14ac:dyDescent="0.25">
      <c r="A1351" t="s">
        <v>30</v>
      </c>
      <c r="B1351" s="2">
        <v>1557109</v>
      </c>
      <c r="C1351" s="2">
        <v>1550454</v>
      </c>
      <c r="D1351" s="2">
        <v>3801</v>
      </c>
      <c r="E1351" s="2">
        <v>2854</v>
      </c>
      <c r="F1351" t="s">
        <v>70</v>
      </c>
      <c r="G1351">
        <v>2018</v>
      </c>
      <c r="H1351" s="1">
        <f t="shared" si="21"/>
        <v>4.2739461399298314E-3</v>
      </c>
    </row>
    <row r="1352" spans="1:8" x14ac:dyDescent="0.25">
      <c r="A1352" t="s">
        <v>30</v>
      </c>
      <c r="B1352" s="2">
        <v>1486706</v>
      </c>
      <c r="C1352" s="2">
        <v>1481705</v>
      </c>
      <c r="D1352" s="2">
        <v>2147</v>
      </c>
      <c r="E1352" s="2">
        <v>2854</v>
      </c>
      <c r="F1352" t="s">
        <v>73</v>
      </c>
      <c r="G1352">
        <v>2017</v>
      </c>
      <c r="H1352" s="1">
        <f t="shared" si="21"/>
        <v>3.3638123475656923E-3</v>
      </c>
    </row>
    <row r="1353" spans="1:8" x14ac:dyDescent="0.25">
      <c r="A1353" t="s">
        <v>28</v>
      </c>
      <c r="B1353" s="2">
        <v>678056</v>
      </c>
      <c r="C1353" s="2">
        <v>674155</v>
      </c>
      <c r="D1353" s="2">
        <v>1083</v>
      </c>
      <c r="E1353" s="2">
        <v>2818</v>
      </c>
      <c r="F1353" t="s">
        <v>5</v>
      </c>
      <c r="G1353">
        <v>2018</v>
      </c>
      <c r="H1353" s="1">
        <f t="shared" si="21"/>
        <v>5.7532121240723476E-3</v>
      </c>
    </row>
    <row r="1354" spans="1:8" x14ac:dyDescent="0.25">
      <c r="A1354" t="s">
        <v>9</v>
      </c>
      <c r="B1354" s="2">
        <v>137908</v>
      </c>
      <c r="C1354" s="2">
        <v>134351</v>
      </c>
      <c r="D1354" s="2">
        <v>744</v>
      </c>
      <c r="E1354" s="2">
        <v>2813</v>
      </c>
      <c r="F1354" t="s">
        <v>69</v>
      </c>
      <c r="G1354">
        <v>2021</v>
      </c>
      <c r="H1354" s="1">
        <f t="shared" si="21"/>
        <v>2.5792557357078631E-2</v>
      </c>
    </row>
    <row r="1355" spans="1:8" x14ac:dyDescent="0.25">
      <c r="A1355" t="s">
        <v>31</v>
      </c>
      <c r="B1355" s="2">
        <v>805675</v>
      </c>
      <c r="C1355" s="2">
        <v>801295</v>
      </c>
      <c r="D1355" s="2">
        <v>1570</v>
      </c>
      <c r="E1355" s="2">
        <v>2810</v>
      </c>
      <c r="F1355" t="s">
        <v>73</v>
      </c>
      <c r="G1355">
        <v>2018</v>
      </c>
      <c r="H1355" s="1">
        <f t="shared" si="21"/>
        <v>5.4364352871815562E-3</v>
      </c>
    </row>
    <row r="1356" spans="1:8" x14ac:dyDescent="0.25">
      <c r="A1356" t="s">
        <v>19</v>
      </c>
      <c r="B1356" s="2">
        <v>149125</v>
      </c>
      <c r="C1356" s="2">
        <v>145853</v>
      </c>
      <c r="D1356" s="2">
        <v>465</v>
      </c>
      <c r="E1356" s="2">
        <v>2807</v>
      </c>
      <c r="F1356" t="s">
        <v>76</v>
      </c>
      <c r="G1356">
        <v>2019</v>
      </c>
      <c r="H1356" s="1">
        <f t="shared" si="21"/>
        <v>2.1941324392288349E-2</v>
      </c>
    </row>
    <row r="1357" spans="1:8" x14ac:dyDescent="0.25">
      <c r="A1357" t="s">
        <v>25</v>
      </c>
      <c r="B1357" s="2">
        <v>591101</v>
      </c>
      <c r="C1357" s="2">
        <v>587470</v>
      </c>
      <c r="D1357" s="2">
        <v>829</v>
      </c>
      <c r="E1357" s="2">
        <v>2802</v>
      </c>
      <c r="F1357" t="s">
        <v>71</v>
      </c>
      <c r="G1357">
        <v>2018</v>
      </c>
      <c r="H1357" s="1">
        <f t="shared" si="21"/>
        <v>6.1427742467023401E-3</v>
      </c>
    </row>
    <row r="1358" spans="1:8" x14ac:dyDescent="0.25">
      <c r="A1358" t="s">
        <v>37</v>
      </c>
      <c r="B1358" s="2">
        <v>248852</v>
      </c>
      <c r="C1358" s="2">
        <v>245534</v>
      </c>
      <c r="D1358" s="2">
        <v>527</v>
      </c>
      <c r="E1358" s="2">
        <v>2791</v>
      </c>
      <c r="F1358" t="s">
        <v>69</v>
      </c>
      <c r="G1358">
        <v>2019</v>
      </c>
      <c r="H1358" s="1">
        <f t="shared" si="21"/>
        <v>1.3333226174593734E-2</v>
      </c>
    </row>
    <row r="1359" spans="1:8" x14ac:dyDescent="0.25">
      <c r="A1359" t="s">
        <v>21</v>
      </c>
      <c r="B1359" s="2">
        <v>240128</v>
      </c>
      <c r="C1359" s="2">
        <v>236109</v>
      </c>
      <c r="D1359" s="2">
        <v>1229</v>
      </c>
      <c r="E1359" s="2">
        <v>2790</v>
      </c>
      <c r="F1359" t="s">
        <v>73</v>
      </c>
      <c r="G1359">
        <v>2018</v>
      </c>
      <c r="H1359" s="1">
        <f t="shared" si="21"/>
        <v>1.6736906982942432E-2</v>
      </c>
    </row>
    <row r="1360" spans="1:8" x14ac:dyDescent="0.25">
      <c r="A1360" t="s">
        <v>16</v>
      </c>
      <c r="B1360" s="2">
        <v>401231</v>
      </c>
      <c r="C1360" s="2">
        <v>397750</v>
      </c>
      <c r="D1360" s="2">
        <v>711</v>
      </c>
      <c r="E1360" s="2">
        <v>2770</v>
      </c>
      <c r="F1360" t="s">
        <v>72</v>
      </c>
      <c r="G1360">
        <v>2019</v>
      </c>
      <c r="H1360" s="1">
        <f t="shared" si="21"/>
        <v>8.6758002248081521E-3</v>
      </c>
    </row>
    <row r="1361" spans="1:8" x14ac:dyDescent="0.25">
      <c r="A1361" t="s">
        <v>13</v>
      </c>
      <c r="B1361" s="2">
        <v>255045</v>
      </c>
      <c r="C1361" s="2">
        <v>251986</v>
      </c>
      <c r="D1361" s="2">
        <v>292</v>
      </c>
      <c r="E1361" s="2">
        <v>2767</v>
      </c>
      <c r="F1361" t="s">
        <v>76</v>
      </c>
      <c r="G1361">
        <v>2019</v>
      </c>
      <c r="H1361" s="1">
        <f t="shared" si="21"/>
        <v>1.199396184986963E-2</v>
      </c>
    </row>
    <row r="1362" spans="1:8" x14ac:dyDescent="0.25">
      <c r="A1362" t="s">
        <v>64</v>
      </c>
      <c r="B1362" s="2">
        <v>17698</v>
      </c>
      <c r="C1362" s="2">
        <v>14792</v>
      </c>
      <c r="D1362" s="2">
        <v>154</v>
      </c>
      <c r="E1362" s="2">
        <v>2752</v>
      </c>
      <c r="F1362" t="s">
        <v>66</v>
      </c>
      <c r="G1362">
        <v>2020</v>
      </c>
      <c r="H1362" s="1">
        <f t="shared" si="21"/>
        <v>0.16419934455870719</v>
      </c>
    </row>
    <row r="1363" spans="1:8" x14ac:dyDescent="0.25">
      <c r="A1363" t="s">
        <v>25</v>
      </c>
      <c r="B1363" s="2">
        <v>516225</v>
      </c>
      <c r="C1363" s="2">
        <v>512157</v>
      </c>
      <c r="D1363" s="2">
        <v>1318</v>
      </c>
      <c r="E1363" s="2">
        <v>2750</v>
      </c>
      <c r="F1363" t="s">
        <v>67</v>
      </c>
      <c r="G1363">
        <v>2018</v>
      </c>
      <c r="H1363" s="1">
        <f t="shared" si="21"/>
        <v>7.8802847595525211E-3</v>
      </c>
    </row>
    <row r="1364" spans="1:8" x14ac:dyDescent="0.25">
      <c r="A1364" t="s">
        <v>28</v>
      </c>
      <c r="B1364" s="2">
        <v>641467</v>
      </c>
      <c r="C1364" s="2">
        <v>638017</v>
      </c>
      <c r="D1364" s="2">
        <v>713</v>
      </c>
      <c r="E1364" s="2">
        <v>2737</v>
      </c>
      <c r="F1364" t="s">
        <v>68</v>
      </c>
      <c r="G1364">
        <v>2019</v>
      </c>
      <c r="H1364" s="1">
        <f t="shared" si="21"/>
        <v>5.3782969349943175E-3</v>
      </c>
    </row>
    <row r="1365" spans="1:8" x14ac:dyDescent="0.25">
      <c r="A1365" t="s">
        <v>19</v>
      </c>
      <c r="B1365" s="2">
        <v>151962</v>
      </c>
      <c r="C1365" s="2">
        <v>148716</v>
      </c>
      <c r="D1365" s="2">
        <v>509</v>
      </c>
      <c r="E1365" s="2">
        <v>2737</v>
      </c>
      <c r="F1365" t="s">
        <v>71</v>
      </c>
      <c r="G1365">
        <v>2019</v>
      </c>
      <c r="H1365" s="1">
        <f t="shared" si="21"/>
        <v>2.1360603308721918E-2</v>
      </c>
    </row>
    <row r="1366" spans="1:8" x14ac:dyDescent="0.25">
      <c r="A1366" t="s">
        <v>8</v>
      </c>
      <c r="B1366" s="2">
        <v>959288</v>
      </c>
      <c r="C1366" s="2">
        <v>955134</v>
      </c>
      <c r="D1366" s="2">
        <v>1422</v>
      </c>
      <c r="E1366" s="2">
        <v>2732</v>
      </c>
      <c r="F1366" t="s">
        <v>67</v>
      </c>
      <c r="G1366">
        <v>2017</v>
      </c>
      <c r="H1366" s="1">
        <f t="shared" si="21"/>
        <v>4.3302949687685031E-3</v>
      </c>
    </row>
    <row r="1367" spans="1:8" x14ac:dyDescent="0.25">
      <c r="A1367" t="s">
        <v>14</v>
      </c>
      <c r="B1367" s="2">
        <v>1252497</v>
      </c>
      <c r="C1367" s="2">
        <v>1249053</v>
      </c>
      <c r="D1367" s="2">
        <v>716</v>
      </c>
      <c r="E1367" s="2">
        <v>2728</v>
      </c>
      <c r="F1367" t="s">
        <v>71</v>
      </c>
      <c r="G1367">
        <v>2019</v>
      </c>
      <c r="H1367" s="1">
        <f t="shared" si="21"/>
        <v>2.749707184927389E-3</v>
      </c>
    </row>
    <row r="1368" spans="1:8" x14ac:dyDescent="0.25">
      <c r="A1368" t="s">
        <v>19</v>
      </c>
      <c r="B1368" s="2">
        <v>138665</v>
      </c>
      <c r="C1368" s="2">
        <v>135518</v>
      </c>
      <c r="D1368" s="2">
        <v>459</v>
      </c>
      <c r="E1368" s="2">
        <v>2688</v>
      </c>
      <c r="F1368" t="s">
        <v>69</v>
      </c>
      <c r="G1368">
        <v>2019</v>
      </c>
      <c r="H1368" s="1">
        <f t="shared" si="21"/>
        <v>2.2694984314715321E-2</v>
      </c>
    </row>
    <row r="1369" spans="1:8" x14ac:dyDescent="0.25">
      <c r="A1369" t="s">
        <v>25</v>
      </c>
      <c r="B1369" s="2">
        <v>554152</v>
      </c>
      <c r="C1369" s="2">
        <v>550461</v>
      </c>
      <c r="D1369" s="2">
        <v>1012</v>
      </c>
      <c r="E1369" s="2">
        <v>2679</v>
      </c>
      <c r="F1369" t="s">
        <v>69</v>
      </c>
      <c r="G1369">
        <v>2018</v>
      </c>
      <c r="H1369" s="1">
        <f t="shared" si="21"/>
        <v>6.6606274090863157E-3</v>
      </c>
    </row>
    <row r="1370" spans="1:8" x14ac:dyDescent="0.25">
      <c r="A1370" t="s">
        <v>34</v>
      </c>
      <c r="B1370" s="2">
        <v>556278</v>
      </c>
      <c r="C1370" s="2">
        <v>551987</v>
      </c>
      <c r="D1370" s="2">
        <v>1624</v>
      </c>
      <c r="E1370" s="2">
        <v>2667</v>
      </c>
      <c r="F1370" t="s">
        <v>74</v>
      </c>
      <c r="G1370">
        <v>2018</v>
      </c>
      <c r="H1370" s="1">
        <f t="shared" si="21"/>
        <v>7.7137690147731893E-3</v>
      </c>
    </row>
    <row r="1371" spans="1:8" x14ac:dyDescent="0.25">
      <c r="A1371" t="s">
        <v>28</v>
      </c>
      <c r="B1371" s="2">
        <v>687079</v>
      </c>
      <c r="C1371" s="2">
        <v>683157</v>
      </c>
      <c r="D1371" s="2">
        <v>1256</v>
      </c>
      <c r="E1371" s="2">
        <v>2666</v>
      </c>
      <c r="F1371" t="s">
        <v>5</v>
      </c>
      <c r="G1371">
        <v>2019</v>
      </c>
      <c r="H1371" s="1">
        <f t="shared" si="21"/>
        <v>5.7082227807864891E-3</v>
      </c>
    </row>
    <row r="1372" spans="1:8" x14ac:dyDescent="0.25">
      <c r="A1372" t="s">
        <v>30</v>
      </c>
      <c r="B1372" s="2">
        <v>1498254</v>
      </c>
      <c r="C1372" s="2">
        <v>1492840</v>
      </c>
      <c r="D1372" s="2">
        <v>2766</v>
      </c>
      <c r="E1372" s="2">
        <v>2648</v>
      </c>
      <c r="F1372" t="s">
        <v>68</v>
      </c>
      <c r="G1372">
        <v>2019</v>
      </c>
      <c r="H1372" s="1">
        <f t="shared" si="21"/>
        <v>3.6135394933035385E-3</v>
      </c>
    </row>
    <row r="1373" spans="1:8" x14ac:dyDescent="0.25">
      <c r="A1373" t="s">
        <v>39</v>
      </c>
      <c r="B1373" s="2">
        <v>1049772</v>
      </c>
      <c r="C1373" s="2">
        <v>1045843</v>
      </c>
      <c r="D1373" s="2">
        <v>1284</v>
      </c>
      <c r="E1373" s="2">
        <v>2645</v>
      </c>
      <c r="F1373" t="s">
        <v>76</v>
      </c>
      <c r="G1373">
        <v>2017</v>
      </c>
      <c r="H1373" s="1">
        <f t="shared" si="21"/>
        <v>3.742717466268866E-3</v>
      </c>
    </row>
    <row r="1374" spans="1:8" x14ac:dyDescent="0.25">
      <c r="A1374" t="s">
        <v>20</v>
      </c>
      <c r="B1374" s="2">
        <v>288430</v>
      </c>
      <c r="C1374" s="2">
        <v>285170</v>
      </c>
      <c r="D1374" s="2">
        <v>621</v>
      </c>
      <c r="E1374" s="2">
        <v>2639</v>
      </c>
      <c r="F1374" t="s">
        <v>76</v>
      </c>
      <c r="G1374">
        <v>2017</v>
      </c>
      <c r="H1374" s="1">
        <f t="shared" si="21"/>
        <v>1.1302569080886176E-2</v>
      </c>
    </row>
    <row r="1375" spans="1:8" x14ac:dyDescent="0.25">
      <c r="A1375" t="s">
        <v>24</v>
      </c>
      <c r="B1375" s="2">
        <v>361293</v>
      </c>
      <c r="C1375" s="2">
        <v>357747</v>
      </c>
      <c r="D1375" s="2">
        <v>914</v>
      </c>
      <c r="E1375" s="2">
        <v>2632</v>
      </c>
      <c r="F1375" t="s">
        <v>67</v>
      </c>
      <c r="G1375">
        <v>2019</v>
      </c>
      <c r="H1375" s="1">
        <f t="shared" si="21"/>
        <v>9.8147486942730695E-3</v>
      </c>
    </row>
    <row r="1376" spans="1:8" x14ac:dyDescent="0.25">
      <c r="A1376" t="s">
        <v>30</v>
      </c>
      <c r="B1376" s="2">
        <v>1444590</v>
      </c>
      <c r="C1376" s="2">
        <v>1437925</v>
      </c>
      <c r="D1376" s="2">
        <v>4041</v>
      </c>
      <c r="E1376" s="2">
        <v>2624</v>
      </c>
      <c r="F1376" t="s">
        <v>72</v>
      </c>
      <c r="G1376">
        <v>2018</v>
      </c>
      <c r="H1376" s="1">
        <f t="shared" si="21"/>
        <v>4.6137658435957607E-3</v>
      </c>
    </row>
    <row r="1377" spans="1:8" x14ac:dyDescent="0.25">
      <c r="A1377" t="s">
        <v>20</v>
      </c>
      <c r="B1377" s="2">
        <v>340911</v>
      </c>
      <c r="C1377" s="2">
        <v>337993</v>
      </c>
      <c r="D1377" s="2">
        <v>298</v>
      </c>
      <c r="E1377" s="2">
        <v>2620</v>
      </c>
      <c r="F1377" t="s">
        <v>5</v>
      </c>
      <c r="G1377">
        <v>2019</v>
      </c>
      <c r="H1377" s="1">
        <f t="shared" si="21"/>
        <v>8.5594187339217559E-3</v>
      </c>
    </row>
    <row r="1378" spans="1:8" x14ac:dyDescent="0.25">
      <c r="A1378" t="s">
        <v>29</v>
      </c>
      <c r="B1378" s="2">
        <v>271261</v>
      </c>
      <c r="C1378" s="2">
        <v>268054</v>
      </c>
      <c r="D1378" s="2">
        <v>595</v>
      </c>
      <c r="E1378" s="2">
        <v>2612</v>
      </c>
      <c r="F1378" t="s">
        <v>72</v>
      </c>
      <c r="G1378">
        <v>2018</v>
      </c>
      <c r="H1378" s="1">
        <f t="shared" si="21"/>
        <v>1.182256203435068E-2</v>
      </c>
    </row>
    <row r="1379" spans="1:8" x14ac:dyDescent="0.25">
      <c r="A1379" t="s">
        <v>10</v>
      </c>
      <c r="B1379" s="2">
        <v>605306</v>
      </c>
      <c r="C1379" s="2">
        <v>601272</v>
      </c>
      <c r="D1379" s="2">
        <v>1424</v>
      </c>
      <c r="E1379" s="2">
        <v>2610</v>
      </c>
      <c r="F1379" t="s">
        <v>5</v>
      </c>
      <c r="G1379">
        <v>2017</v>
      </c>
      <c r="H1379" s="1">
        <f t="shared" si="21"/>
        <v>6.6643978417527663E-3</v>
      </c>
    </row>
    <row r="1380" spans="1:8" x14ac:dyDescent="0.25">
      <c r="A1380" t="s">
        <v>64</v>
      </c>
      <c r="B1380" s="2">
        <v>21203</v>
      </c>
      <c r="C1380" s="2">
        <v>18451</v>
      </c>
      <c r="D1380" s="2">
        <v>144</v>
      </c>
      <c r="E1380" s="2">
        <v>2608</v>
      </c>
      <c r="F1380" t="s">
        <v>73</v>
      </c>
      <c r="G1380">
        <v>2019</v>
      </c>
      <c r="H1380" s="1">
        <f t="shared" si="21"/>
        <v>0.12979295382728859</v>
      </c>
    </row>
    <row r="1381" spans="1:8" x14ac:dyDescent="0.25">
      <c r="A1381" t="s">
        <v>33</v>
      </c>
      <c r="B1381" s="2">
        <v>497132</v>
      </c>
      <c r="C1381" s="2">
        <v>492500</v>
      </c>
      <c r="D1381" s="2">
        <v>2025</v>
      </c>
      <c r="E1381" s="2">
        <v>2607</v>
      </c>
      <c r="F1381" t="s">
        <v>76</v>
      </c>
      <c r="G1381">
        <v>2018</v>
      </c>
      <c r="H1381" s="1">
        <f t="shared" si="21"/>
        <v>9.3174448637384031E-3</v>
      </c>
    </row>
    <row r="1382" spans="1:8" x14ac:dyDescent="0.25">
      <c r="A1382" t="s">
        <v>30</v>
      </c>
      <c r="B1382" s="2">
        <v>1519021</v>
      </c>
      <c r="C1382" s="2">
        <v>1514255</v>
      </c>
      <c r="D1382" s="2">
        <v>2167</v>
      </c>
      <c r="E1382" s="2">
        <v>2599</v>
      </c>
      <c r="F1382" t="s">
        <v>67</v>
      </c>
      <c r="G1382">
        <v>2019</v>
      </c>
      <c r="H1382" s="1">
        <f t="shared" si="21"/>
        <v>3.137547143851204E-3</v>
      </c>
    </row>
    <row r="1383" spans="1:8" x14ac:dyDescent="0.25">
      <c r="A1383" t="s">
        <v>26</v>
      </c>
      <c r="B1383" s="2">
        <v>165720</v>
      </c>
      <c r="C1383" s="2">
        <v>161378</v>
      </c>
      <c r="D1383" s="2">
        <v>1744</v>
      </c>
      <c r="E1383" s="2">
        <v>2598</v>
      </c>
      <c r="F1383" t="s">
        <v>66</v>
      </c>
      <c r="G1383">
        <v>2019</v>
      </c>
      <c r="H1383" s="1">
        <f t="shared" si="21"/>
        <v>2.6200820661356504E-2</v>
      </c>
    </row>
    <row r="1384" spans="1:8" x14ac:dyDescent="0.25">
      <c r="A1384" t="s">
        <v>21</v>
      </c>
      <c r="B1384" s="2">
        <v>189163</v>
      </c>
      <c r="C1384" s="2">
        <v>185498</v>
      </c>
      <c r="D1384" s="2">
        <v>1070</v>
      </c>
      <c r="E1384" s="2">
        <v>2595</v>
      </c>
      <c r="F1384" t="s">
        <v>66</v>
      </c>
      <c r="G1384">
        <v>2017</v>
      </c>
      <c r="H1384" s="1">
        <f t="shared" si="21"/>
        <v>1.937482488647357E-2</v>
      </c>
    </row>
    <row r="1385" spans="1:8" x14ac:dyDescent="0.25">
      <c r="A1385" t="s">
        <v>35</v>
      </c>
      <c r="B1385" s="2">
        <v>271528</v>
      </c>
      <c r="C1385" s="2">
        <v>267852</v>
      </c>
      <c r="D1385" s="2">
        <v>1088</v>
      </c>
      <c r="E1385" s="2">
        <v>2588</v>
      </c>
      <c r="F1385" t="s">
        <v>69</v>
      </c>
      <c r="G1385">
        <v>2017</v>
      </c>
      <c r="H1385" s="1">
        <f t="shared" si="21"/>
        <v>1.3538198638814414E-2</v>
      </c>
    </row>
    <row r="1386" spans="1:8" x14ac:dyDescent="0.25">
      <c r="A1386" t="s">
        <v>23</v>
      </c>
      <c r="B1386" s="2">
        <v>198012</v>
      </c>
      <c r="C1386" s="2">
        <v>195006</v>
      </c>
      <c r="D1386" s="2">
        <v>428</v>
      </c>
      <c r="E1386" s="2">
        <v>2578</v>
      </c>
      <c r="F1386" t="s">
        <v>67</v>
      </c>
      <c r="G1386">
        <v>2017</v>
      </c>
      <c r="H1386" s="1">
        <f t="shared" si="21"/>
        <v>1.518089812738622E-2</v>
      </c>
    </row>
    <row r="1387" spans="1:8" x14ac:dyDescent="0.25">
      <c r="A1387" t="s">
        <v>29</v>
      </c>
      <c r="B1387" s="2">
        <v>253294</v>
      </c>
      <c r="C1387" s="2">
        <v>250359</v>
      </c>
      <c r="D1387" s="2">
        <v>362</v>
      </c>
      <c r="E1387" s="2">
        <v>2573</v>
      </c>
      <c r="F1387" t="s">
        <v>68</v>
      </c>
      <c r="G1387">
        <v>2017</v>
      </c>
      <c r="H1387" s="1">
        <f t="shared" si="21"/>
        <v>1.1587325400522713E-2</v>
      </c>
    </row>
    <row r="1388" spans="1:8" x14ac:dyDescent="0.25">
      <c r="A1388" t="s">
        <v>30</v>
      </c>
      <c r="B1388" s="2">
        <v>1403184</v>
      </c>
      <c r="C1388" s="2">
        <v>1397107</v>
      </c>
      <c r="D1388" s="2">
        <v>3506</v>
      </c>
      <c r="E1388" s="2">
        <v>2571</v>
      </c>
      <c r="F1388" t="s">
        <v>67</v>
      </c>
      <c r="G1388">
        <v>2018</v>
      </c>
      <c r="H1388" s="1">
        <f t="shared" si="21"/>
        <v>4.3308646620828064E-3</v>
      </c>
    </row>
    <row r="1389" spans="1:8" x14ac:dyDescent="0.25">
      <c r="A1389" t="s">
        <v>20</v>
      </c>
      <c r="B1389" s="2">
        <v>296875</v>
      </c>
      <c r="C1389" s="2">
        <v>293907</v>
      </c>
      <c r="D1389" s="2">
        <v>402</v>
      </c>
      <c r="E1389" s="2">
        <v>2566</v>
      </c>
      <c r="F1389" t="s">
        <v>69</v>
      </c>
      <c r="G1389">
        <v>2017</v>
      </c>
      <c r="H1389" s="1">
        <f t="shared" si="21"/>
        <v>9.9974736842105266E-3</v>
      </c>
    </row>
    <row r="1390" spans="1:8" x14ac:dyDescent="0.25">
      <c r="A1390" t="s">
        <v>27</v>
      </c>
      <c r="B1390" s="2">
        <v>402520</v>
      </c>
      <c r="C1390" s="2">
        <v>399335</v>
      </c>
      <c r="D1390" s="2">
        <v>622</v>
      </c>
      <c r="E1390" s="2">
        <v>2563</v>
      </c>
      <c r="F1390" t="s">
        <v>68</v>
      </c>
      <c r="G1390">
        <v>2019</v>
      </c>
      <c r="H1390" s="1">
        <f t="shared" si="21"/>
        <v>7.9126503030905303E-3</v>
      </c>
    </row>
    <row r="1391" spans="1:8" x14ac:dyDescent="0.25">
      <c r="A1391" t="s">
        <v>25</v>
      </c>
      <c r="B1391" s="2">
        <v>544228</v>
      </c>
      <c r="C1391" s="2">
        <v>540893</v>
      </c>
      <c r="D1391" s="2">
        <v>773</v>
      </c>
      <c r="E1391" s="2">
        <v>2562</v>
      </c>
      <c r="F1391" t="s">
        <v>72</v>
      </c>
      <c r="G1391">
        <v>2018</v>
      </c>
      <c r="H1391" s="1">
        <f t="shared" si="21"/>
        <v>6.1279463754161856E-3</v>
      </c>
    </row>
    <row r="1392" spans="1:8" x14ac:dyDescent="0.25">
      <c r="A1392" t="s">
        <v>9</v>
      </c>
      <c r="B1392" s="2">
        <v>138719</v>
      </c>
      <c r="C1392" s="2">
        <v>135319</v>
      </c>
      <c r="D1392" s="2">
        <v>838</v>
      </c>
      <c r="E1392" s="2">
        <v>2562</v>
      </c>
      <c r="F1392" t="s">
        <v>76</v>
      </c>
      <c r="G1392">
        <v>2021</v>
      </c>
      <c r="H1392" s="1">
        <f t="shared" si="21"/>
        <v>2.4509980608280049E-2</v>
      </c>
    </row>
    <row r="1393" spans="1:8" x14ac:dyDescent="0.25">
      <c r="A1393" t="s">
        <v>20</v>
      </c>
      <c r="B1393" s="2">
        <v>281007</v>
      </c>
      <c r="C1393" s="2">
        <v>278170</v>
      </c>
      <c r="D1393" s="2">
        <v>277</v>
      </c>
      <c r="E1393" s="2">
        <v>2560</v>
      </c>
      <c r="F1393" t="s">
        <v>72</v>
      </c>
      <c r="G1393">
        <v>2017</v>
      </c>
      <c r="H1393" s="1">
        <f t="shared" si="21"/>
        <v>1.0095833911610742E-2</v>
      </c>
    </row>
    <row r="1394" spans="1:8" x14ac:dyDescent="0.25">
      <c r="A1394" t="s">
        <v>27</v>
      </c>
      <c r="B1394" s="2">
        <v>388343</v>
      </c>
      <c r="C1394" s="2">
        <v>383537</v>
      </c>
      <c r="D1394" s="2">
        <v>2247</v>
      </c>
      <c r="E1394" s="2">
        <v>2559</v>
      </c>
      <c r="F1394" t="s">
        <v>72</v>
      </c>
      <c r="G1394">
        <v>2018</v>
      </c>
      <c r="H1394" s="1">
        <f t="shared" si="21"/>
        <v>1.2375657601656268E-2</v>
      </c>
    </row>
    <row r="1395" spans="1:8" x14ac:dyDescent="0.25">
      <c r="A1395" t="s">
        <v>29</v>
      </c>
      <c r="B1395" s="2">
        <v>308196</v>
      </c>
      <c r="C1395" s="2">
        <v>305157</v>
      </c>
      <c r="D1395" s="2">
        <v>491</v>
      </c>
      <c r="E1395" s="2">
        <v>2548</v>
      </c>
      <c r="F1395" t="s">
        <v>73</v>
      </c>
      <c r="G1395">
        <v>2018</v>
      </c>
      <c r="H1395" s="1">
        <f t="shared" si="21"/>
        <v>9.8606081844021341E-3</v>
      </c>
    </row>
    <row r="1396" spans="1:8" x14ac:dyDescent="0.25">
      <c r="A1396" t="s">
        <v>25</v>
      </c>
      <c r="B1396" s="2">
        <v>547214</v>
      </c>
      <c r="C1396" s="2">
        <v>543770</v>
      </c>
      <c r="D1396" s="2">
        <v>900</v>
      </c>
      <c r="E1396" s="2">
        <v>2544</v>
      </c>
      <c r="F1396" t="s">
        <v>69</v>
      </c>
      <c r="G1396">
        <v>2017</v>
      </c>
      <c r="H1396" s="1">
        <f t="shared" si="21"/>
        <v>6.2936986261316417E-3</v>
      </c>
    </row>
    <row r="1397" spans="1:8" x14ac:dyDescent="0.25">
      <c r="A1397" t="s">
        <v>27</v>
      </c>
      <c r="B1397" s="2">
        <v>371440</v>
      </c>
      <c r="C1397" s="2">
        <v>367846</v>
      </c>
      <c r="D1397" s="2">
        <v>1050</v>
      </c>
      <c r="E1397" s="2">
        <v>2544</v>
      </c>
      <c r="F1397" t="s">
        <v>75</v>
      </c>
      <c r="G1397">
        <v>2017</v>
      </c>
      <c r="H1397" s="1">
        <f t="shared" si="21"/>
        <v>9.6758561275037697E-3</v>
      </c>
    </row>
    <row r="1398" spans="1:8" x14ac:dyDescent="0.25">
      <c r="A1398" t="s">
        <v>20</v>
      </c>
      <c r="B1398" s="2">
        <v>312440</v>
      </c>
      <c r="C1398" s="2">
        <v>309490</v>
      </c>
      <c r="D1398" s="2">
        <v>407</v>
      </c>
      <c r="E1398" s="2">
        <v>2543</v>
      </c>
      <c r="F1398" t="s">
        <v>72</v>
      </c>
      <c r="G1398">
        <v>2019</v>
      </c>
      <c r="H1398" s="1">
        <f t="shared" si="21"/>
        <v>9.4418128280629888E-3</v>
      </c>
    </row>
    <row r="1399" spans="1:8" x14ac:dyDescent="0.25">
      <c r="A1399" t="s">
        <v>17</v>
      </c>
      <c r="B1399" s="2">
        <v>141599</v>
      </c>
      <c r="C1399" s="2">
        <v>137903</v>
      </c>
      <c r="D1399" s="2">
        <v>1154</v>
      </c>
      <c r="E1399" s="2">
        <v>2542</v>
      </c>
      <c r="F1399" t="s">
        <v>72</v>
      </c>
      <c r="G1399">
        <v>2020</v>
      </c>
      <c r="H1399" s="1">
        <f t="shared" si="21"/>
        <v>2.6101879250559679E-2</v>
      </c>
    </row>
    <row r="1400" spans="1:8" x14ac:dyDescent="0.25">
      <c r="A1400" t="s">
        <v>24</v>
      </c>
      <c r="B1400" s="2">
        <v>353598</v>
      </c>
      <c r="C1400" s="2">
        <v>349964</v>
      </c>
      <c r="D1400" s="2">
        <v>1095</v>
      </c>
      <c r="E1400" s="2">
        <v>2539</v>
      </c>
      <c r="F1400" t="s">
        <v>67</v>
      </c>
      <c r="G1400">
        <v>2017</v>
      </c>
      <c r="H1400" s="1">
        <f t="shared" si="21"/>
        <v>1.0277207450268383E-2</v>
      </c>
    </row>
    <row r="1401" spans="1:8" x14ac:dyDescent="0.25">
      <c r="A1401" t="s">
        <v>26</v>
      </c>
      <c r="B1401" s="2">
        <v>152832</v>
      </c>
      <c r="C1401" s="2">
        <v>149387</v>
      </c>
      <c r="D1401" s="2">
        <v>909</v>
      </c>
      <c r="E1401" s="2">
        <v>2536</v>
      </c>
      <c r="F1401" t="s">
        <v>67</v>
      </c>
      <c r="G1401">
        <v>2017</v>
      </c>
      <c r="H1401" s="1">
        <f t="shared" si="21"/>
        <v>2.2541090871021775E-2</v>
      </c>
    </row>
    <row r="1402" spans="1:8" x14ac:dyDescent="0.25">
      <c r="A1402" t="s">
        <v>20</v>
      </c>
      <c r="B1402" s="2">
        <v>306316</v>
      </c>
      <c r="C1402" s="2">
        <v>303405</v>
      </c>
      <c r="D1402" s="2">
        <v>383</v>
      </c>
      <c r="E1402" s="2">
        <v>2528</v>
      </c>
      <c r="F1402" t="s">
        <v>71</v>
      </c>
      <c r="G1402">
        <v>2018</v>
      </c>
      <c r="H1402" s="1">
        <f t="shared" si="21"/>
        <v>9.5032580733621485E-3</v>
      </c>
    </row>
    <row r="1403" spans="1:8" x14ac:dyDescent="0.25">
      <c r="A1403" t="s">
        <v>9</v>
      </c>
      <c r="B1403" s="2">
        <v>133609</v>
      </c>
      <c r="C1403" s="2">
        <v>130346</v>
      </c>
      <c r="D1403" s="2">
        <v>751</v>
      </c>
      <c r="E1403" s="2">
        <v>2512</v>
      </c>
      <c r="F1403" t="s">
        <v>68</v>
      </c>
      <c r="G1403">
        <v>2021</v>
      </c>
      <c r="H1403" s="1">
        <f t="shared" si="21"/>
        <v>2.4422007499494795E-2</v>
      </c>
    </row>
    <row r="1404" spans="1:8" x14ac:dyDescent="0.25">
      <c r="A1404" t="s">
        <v>34</v>
      </c>
      <c r="B1404" s="2">
        <v>557668</v>
      </c>
      <c r="C1404" s="2">
        <v>552914</v>
      </c>
      <c r="D1404" s="2">
        <v>2243</v>
      </c>
      <c r="E1404" s="2">
        <v>2511</v>
      </c>
      <c r="F1404" t="s">
        <v>70</v>
      </c>
      <c r="G1404">
        <v>2018</v>
      </c>
      <c r="H1404" s="1">
        <f t="shared" si="21"/>
        <v>8.5247853561617303E-3</v>
      </c>
    </row>
    <row r="1405" spans="1:8" x14ac:dyDescent="0.25">
      <c r="A1405" t="s">
        <v>21</v>
      </c>
      <c r="B1405" s="2">
        <v>207559</v>
      </c>
      <c r="C1405" s="2">
        <v>204150</v>
      </c>
      <c r="D1405" s="2">
        <v>899</v>
      </c>
      <c r="E1405" s="2">
        <v>2510</v>
      </c>
      <c r="F1405" t="s">
        <v>5</v>
      </c>
      <c r="G1405">
        <v>2017</v>
      </c>
      <c r="H1405" s="1">
        <f t="shared" si="21"/>
        <v>1.6424245636180557E-2</v>
      </c>
    </row>
    <row r="1406" spans="1:8" x14ac:dyDescent="0.25">
      <c r="A1406" t="s">
        <v>64</v>
      </c>
      <c r="B1406" s="2">
        <v>16507</v>
      </c>
      <c r="C1406" s="2">
        <v>13883</v>
      </c>
      <c r="D1406" s="2">
        <v>115</v>
      </c>
      <c r="E1406" s="2">
        <v>2509</v>
      </c>
      <c r="F1406" t="s">
        <v>73</v>
      </c>
      <c r="G1406">
        <v>2021</v>
      </c>
      <c r="H1406" s="1">
        <f t="shared" si="21"/>
        <v>0.15896286423941358</v>
      </c>
    </row>
    <row r="1407" spans="1:8" x14ac:dyDescent="0.25">
      <c r="A1407" t="s">
        <v>21</v>
      </c>
      <c r="B1407" s="2">
        <v>214354</v>
      </c>
      <c r="C1407" s="2">
        <v>211218</v>
      </c>
      <c r="D1407" s="2">
        <v>644</v>
      </c>
      <c r="E1407" s="2">
        <v>2492</v>
      </c>
      <c r="F1407" t="s">
        <v>66</v>
      </c>
      <c r="G1407">
        <v>2019</v>
      </c>
      <c r="H1407" s="1">
        <f t="shared" si="21"/>
        <v>1.4630004571876428E-2</v>
      </c>
    </row>
    <row r="1408" spans="1:8" x14ac:dyDescent="0.25">
      <c r="A1408" t="s">
        <v>26</v>
      </c>
      <c r="B1408" s="2">
        <v>147597</v>
      </c>
      <c r="C1408" s="2">
        <v>144065</v>
      </c>
      <c r="D1408" s="2">
        <v>1046</v>
      </c>
      <c r="E1408" s="2">
        <v>2486</v>
      </c>
      <c r="F1408" t="s">
        <v>5</v>
      </c>
      <c r="G1408">
        <v>2017</v>
      </c>
      <c r="H1408" s="1">
        <f t="shared" si="21"/>
        <v>2.3930025678028686E-2</v>
      </c>
    </row>
    <row r="1409" spans="1:8" x14ac:dyDescent="0.25">
      <c r="A1409" t="s">
        <v>26</v>
      </c>
      <c r="B1409" s="2">
        <v>134152</v>
      </c>
      <c r="C1409" s="2">
        <v>131042</v>
      </c>
      <c r="D1409" s="2">
        <v>625</v>
      </c>
      <c r="E1409" s="2">
        <v>2485</v>
      </c>
      <c r="F1409" t="s">
        <v>66</v>
      </c>
      <c r="G1409">
        <v>2017</v>
      </c>
      <c r="H1409" s="1">
        <f t="shared" si="21"/>
        <v>2.3182658476951518E-2</v>
      </c>
    </row>
    <row r="1410" spans="1:8" x14ac:dyDescent="0.25">
      <c r="A1410" t="s">
        <v>37</v>
      </c>
      <c r="B1410" s="2">
        <v>221670</v>
      </c>
      <c r="C1410" s="2">
        <v>218196</v>
      </c>
      <c r="D1410" s="2">
        <v>993</v>
      </c>
      <c r="E1410" s="2">
        <v>2481</v>
      </c>
      <c r="F1410" t="s">
        <v>76</v>
      </c>
      <c r="G1410">
        <v>2017</v>
      </c>
      <c r="H1410" s="1">
        <f t="shared" ref="H1410:H1473" si="22">((D1410+E1410)/B1410)</f>
        <v>1.5671944782785222E-2</v>
      </c>
    </row>
    <row r="1411" spans="1:8" x14ac:dyDescent="0.25">
      <c r="A1411" t="s">
        <v>20</v>
      </c>
      <c r="B1411" s="2">
        <v>288310</v>
      </c>
      <c r="C1411" s="2">
        <v>285518</v>
      </c>
      <c r="D1411" s="2">
        <v>318</v>
      </c>
      <c r="E1411" s="2">
        <v>2474</v>
      </c>
      <c r="F1411" t="s">
        <v>69</v>
      </c>
      <c r="G1411">
        <v>2018</v>
      </c>
      <c r="H1411" s="1">
        <f t="shared" si="22"/>
        <v>9.6840206721931256E-3</v>
      </c>
    </row>
    <row r="1412" spans="1:8" x14ac:dyDescent="0.25">
      <c r="A1412" t="s">
        <v>21</v>
      </c>
      <c r="B1412" s="2">
        <v>209938</v>
      </c>
      <c r="C1412" s="2">
        <v>206864</v>
      </c>
      <c r="D1412" s="2">
        <v>625</v>
      </c>
      <c r="E1412" s="2">
        <v>2449</v>
      </c>
      <c r="F1412" t="s">
        <v>69</v>
      </c>
      <c r="G1412">
        <v>2019</v>
      </c>
      <c r="H1412" s="1">
        <f t="shared" si="22"/>
        <v>1.4642418237765435E-2</v>
      </c>
    </row>
    <row r="1413" spans="1:8" x14ac:dyDescent="0.25">
      <c r="A1413" t="s">
        <v>15</v>
      </c>
      <c r="B1413" s="2">
        <v>64484</v>
      </c>
      <c r="C1413" s="2">
        <v>60918</v>
      </c>
      <c r="D1413" s="2">
        <v>1119</v>
      </c>
      <c r="E1413" s="2">
        <v>2447</v>
      </c>
      <c r="F1413" t="s">
        <v>69</v>
      </c>
      <c r="G1413">
        <v>2020</v>
      </c>
      <c r="H1413" s="1">
        <f t="shared" si="22"/>
        <v>5.530053966875504E-2</v>
      </c>
    </row>
    <row r="1414" spans="1:8" x14ac:dyDescent="0.25">
      <c r="A1414" t="s">
        <v>13</v>
      </c>
      <c r="B1414" s="2">
        <v>253954</v>
      </c>
      <c r="C1414" s="2">
        <v>251300</v>
      </c>
      <c r="D1414" s="2">
        <v>210</v>
      </c>
      <c r="E1414" s="2">
        <v>2444</v>
      </c>
      <c r="F1414" t="s">
        <v>71</v>
      </c>
      <c r="G1414">
        <v>2019</v>
      </c>
      <c r="H1414" s="1">
        <f t="shared" si="22"/>
        <v>1.0450711546185531E-2</v>
      </c>
    </row>
    <row r="1415" spans="1:8" x14ac:dyDescent="0.25">
      <c r="A1415" t="s">
        <v>15</v>
      </c>
      <c r="B1415" s="2">
        <v>69001</v>
      </c>
      <c r="C1415" s="2">
        <v>65693</v>
      </c>
      <c r="D1415" s="2">
        <v>869</v>
      </c>
      <c r="E1415" s="2">
        <v>2439</v>
      </c>
      <c r="F1415" t="s">
        <v>76</v>
      </c>
      <c r="G1415">
        <v>2020</v>
      </c>
      <c r="H1415" s="1">
        <f t="shared" si="22"/>
        <v>4.7941334183562556E-2</v>
      </c>
    </row>
    <row r="1416" spans="1:8" x14ac:dyDescent="0.25">
      <c r="A1416" t="s">
        <v>27</v>
      </c>
      <c r="B1416" s="2">
        <v>370572</v>
      </c>
      <c r="C1416" s="2">
        <v>365722</v>
      </c>
      <c r="D1416" s="2">
        <v>2419</v>
      </c>
      <c r="E1416" s="2">
        <v>2431</v>
      </c>
      <c r="F1416" t="s">
        <v>66</v>
      </c>
      <c r="G1416">
        <v>2018</v>
      </c>
      <c r="H1416" s="1">
        <f t="shared" si="22"/>
        <v>1.3087874960871302E-2</v>
      </c>
    </row>
    <row r="1417" spans="1:8" x14ac:dyDescent="0.25">
      <c r="A1417" t="s">
        <v>29</v>
      </c>
      <c r="B1417" s="2">
        <v>264176</v>
      </c>
      <c r="C1417" s="2">
        <v>261107</v>
      </c>
      <c r="D1417" s="2">
        <v>640</v>
      </c>
      <c r="E1417" s="2">
        <v>2429</v>
      </c>
      <c r="F1417" t="s">
        <v>76</v>
      </c>
      <c r="G1417">
        <v>2018</v>
      </c>
      <c r="H1417" s="1">
        <f t="shared" si="22"/>
        <v>1.1617255163224517E-2</v>
      </c>
    </row>
    <row r="1418" spans="1:8" x14ac:dyDescent="0.25">
      <c r="A1418" t="s">
        <v>25</v>
      </c>
      <c r="B1418" s="2">
        <v>566128</v>
      </c>
      <c r="C1418" s="2">
        <v>562497</v>
      </c>
      <c r="D1418" s="2">
        <v>1203</v>
      </c>
      <c r="E1418" s="2">
        <v>2428</v>
      </c>
      <c r="F1418" t="s">
        <v>76</v>
      </c>
      <c r="G1418">
        <v>2018</v>
      </c>
      <c r="H1418" s="1">
        <f t="shared" si="22"/>
        <v>6.4137438883079441E-3</v>
      </c>
    </row>
    <row r="1419" spans="1:8" x14ac:dyDescent="0.25">
      <c r="A1419" t="s">
        <v>35</v>
      </c>
      <c r="B1419" s="2">
        <v>261743</v>
      </c>
      <c r="C1419" s="2">
        <v>257978</v>
      </c>
      <c r="D1419" s="2">
        <v>1338</v>
      </c>
      <c r="E1419" s="2">
        <v>2427</v>
      </c>
      <c r="F1419" t="s">
        <v>75</v>
      </c>
      <c r="G1419">
        <v>2018</v>
      </c>
      <c r="H1419" s="1">
        <f t="shared" si="22"/>
        <v>1.4384338836186641E-2</v>
      </c>
    </row>
    <row r="1420" spans="1:8" x14ac:dyDescent="0.25">
      <c r="A1420" t="s">
        <v>23</v>
      </c>
      <c r="B1420" s="2">
        <v>188272</v>
      </c>
      <c r="C1420" s="2">
        <v>185363</v>
      </c>
      <c r="D1420" s="2">
        <v>487</v>
      </c>
      <c r="E1420" s="2">
        <v>2422</v>
      </c>
      <c r="F1420" t="s">
        <v>5</v>
      </c>
      <c r="G1420">
        <v>2017</v>
      </c>
      <c r="H1420" s="1">
        <f t="shared" si="22"/>
        <v>1.5451049545338659E-2</v>
      </c>
    </row>
    <row r="1421" spans="1:8" x14ac:dyDescent="0.25">
      <c r="A1421" t="s">
        <v>33</v>
      </c>
      <c r="B1421" s="2">
        <v>551328</v>
      </c>
      <c r="C1421" s="2">
        <v>547892</v>
      </c>
      <c r="D1421" s="2">
        <v>1015</v>
      </c>
      <c r="E1421" s="2">
        <v>2421</v>
      </c>
      <c r="F1421" t="s">
        <v>68</v>
      </c>
      <c r="G1421">
        <v>2019</v>
      </c>
      <c r="H1421" s="1">
        <f t="shared" si="22"/>
        <v>6.2322247373614251E-3</v>
      </c>
    </row>
    <row r="1422" spans="1:8" x14ac:dyDescent="0.25">
      <c r="A1422" t="s">
        <v>17</v>
      </c>
      <c r="B1422" s="2">
        <v>137528</v>
      </c>
      <c r="C1422" s="2">
        <v>133930</v>
      </c>
      <c r="D1422" s="2">
        <v>1192</v>
      </c>
      <c r="E1422" s="2">
        <v>2406</v>
      </c>
      <c r="F1422" t="s">
        <v>71</v>
      </c>
      <c r="G1422">
        <v>2020</v>
      </c>
      <c r="H1422" s="1">
        <f t="shared" si="22"/>
        <v>2.6161945203885754E-2</v>
      </c>
    </row>
    <row r="1423" spans="1:8" x14ac:dyDescent="0.25">
      <c r="A1423" t="s">
        <v>55</v>
      </c>
      <c r="B1423" s="2">
        <v>17440</v>
      </c>
      <c r="C1423" s="2">
        <v>14911</v>
      </c>
      <c r="D1423" s="2">
        <v>129</v>
      </c>
      <c r="E1423" s="2">
        <v>2400</v>
      </c>
      <c r="F1423" t="s">
        <v>75</v>
      </c>
      <c r="G1423">
        <v>2019</v>
      </c>
      <c r="H1423" s="1">
        <f t="shared" si="22"/>
        <v>0.14501146788990826</v>
      </c>
    </row>
    <row r="1424" spans="1:8" x14ac:dyDescent="0.25">
      <c r="A1424" t="s">
        <v>37</v>
      </c>
      <c r="B1424" s="2">
        <v>225177</v>
      </c>
      <c r="C1424" s="2">
        <v>221860</v>
      </c>
      <c r="D1424" s="2">
        <v>921</v>
      </c>
      <c r="E1424" s="2">
        <v>2396</v>
      </c>
      <c r="F1424" t="s">
        <v>75</v>
      </c>
      <c r="G1424">
        <v>2018</v>
      </c>
      <c r="H1424" s="1">
        <f t="shared" si="22"/>
        <v>1.4730634123378498E-2</v>
      </c>
    </row>
    <row r="1425" spans="1:8" x14ac:dyDescent="0.25">
      <c r="A1425" t="s">
        <v>23</v>
      </c>
      <c r="B1425" s="2">
        <v>214997</v>
      </c>
      <c r="C1425" s="2">
        <v>212263</v>
      </c>
      <c r="D1425" s="2">
        <v>340</v>
      </c>
      <c r="E1425" s="2">
        <v>2394</v>
      </c>
      <c r="F1425" t="s">
        <v>71</v>
      </c>
      <c r="G1425">
        <v>2019</v>
      </c>
      <c r="H1425" s="1">
        <f t="shared" si="22"/>
        <v>1.271645650869547E-2</v>
      </c>
    </row>
    <row r="1426" spans="1:8" x14ac:dyDescent="0.25">
      <c r="A1426" t="s">
        <v>24</v>
      </c>
      <c r="B1426" s="2">
        <v>330929</v>
      </c>
      <c r="C1426" s="2">
        <v>327533</v>
      </c>
      <c r="D1426" s="2">
        <v>1003</v>
      </c>
      <c r="E1426" s="2">
        <v>2393</v>
      </c>
      <c r="F1426" t="s">
        <v>75</v>
      </c>
      <c r="G1426">
        <v>2017</v>
      </c>
      <c r="H1426" s="1">
        <f t="shared" si="22"/>
        <v>1.0262019949898619E-2</v>
      </c>
    </row>
    <row r="1427" spans="1:8" x14ac:dyDescent="0.25">
      <c r="A1427" t="s">
        <v>29</v>
      </c>
      <c r="B1427" s="2">
        <v>275553</v>
      </c>
      <c r="C1427" s="2">
        <v>272775</v>
      </c>
      <c r="D1427" s="2">
        <v>392</v>
      </c>
      <c r="E1427" s="2">
        <v>2386</v>
      </c>
      <c r="F1427" t="s">
        <v>66</v>
      </c>
      <c r="G1427">
        <v>2019</v>
      </c>
      <c r="H1427" s="1">
        <f t="shared" si="22"/>
        <v>1.0081545111103853E-2</v>
      </c>
    </row>
    <row r="1428" spans="1:8" x14ac:dyDescent="0.25">
      <c r="A1428" t="s">
        <v>34</v>
      </c>
      <c r="B1428" s="2">
        <v>593265</v>
      </c>
      <c r="C1428" s="2">
        <v>589805</v>
      </c>
      <c r="D1428" s="2">
        <v>1076</v>
      </c>
      <c r="E1428" s="2">
        <v>2384</v>
      </c>
      <c r="F1428" t="s">
        <v>73</v>
      </c>
      <c r="G1428">
        <v>2018</v>
      </c>
      <c r="H1428" s="1">
        <f t="shared" si="22"/>
        <v>5.8321323523214752E-3</v>
      </c>
    </row>
    <row r="1429" spans="1:8" x14ac:dyDescent="0.25">
      <c r="A1429" t="s">
        <v>35</v>
      </c>
      <c r="B1429" s="2">
        <v>262312</v>
      </c>
      <c r="C1429" s="2">
        <v>259085</v>
      </c>
      <c r="D1429" s="2">
        <v>848</v>
      </c>
      <c r="E1429" s="2">
        <v>2379</v>
      </c>
      <c r="F1429" t="s">
        <v>76</v>
      </c>
      <c r="G1429">
        <v>2017</v>
      </c>
      <c r="H1429" s="1">
        <f t="shared" si="22"/>
        <v>1.2302144011711244E-2</v>
      </c>
    </row>
    <row r="1430" spans="1:8" x14ac:dyDescent="0.25">
      <c r="A1430" t="s">
        <v>13</v>
      </c>
      <c r="B1430" s="2">
        <v>214308</v>
      </c>
      <c r="C1430" s="2">
        <v>211374</v>
      </c>
      <c r="D1430" s="2">
        <v>560</v>
      </c>
      <c r="E1430" s="2">
        <v>2374</v>
      </c>
      <c r="F1430" t="s">
        <v>66</v>
      </c>
      <c r="G1430">
        <v>2017</v>
      </c>
      <c r="H1430" s="1">
        <f t="shared" si="22"/>
        <v>1.3690576180077272E-2</v>
      </c>
    </row>
    <row r="1431" spans="1:8" x14ac:dyDescent="0.25">
      <c r="A1431" t="s">
        <v>13</v>
      </c>
      <c r="B1431" s="2">
        <v>227772</v>
      </c>
      <c r="C1431" s="2">
        <v>225004</v>
      </c>
      <c r="D1431" s="2">
        <v>395</v>
      </c>
      <c r="E1431" s="2">
        <v>2373</v>
      </c>
      <c r="F1431" t="s">
        <v>75</v>
      </c>
      <c r="G1431">
        <v>2017</v>
      </c>
      <c r="H1431" s="1">
        <f t="shared" si="22"/>
        <v>1.2152503380573556E-2</v>
      </c>
    </row>
    <row r="1432" spans="1:8" x14ac:dyDescent="0.25">
      <c r="A1432" t="s">
        <v>37</v>
      </c>
      <c r="B1432" s="2">
        <v>265488</v>
      </c>
      <c r="C1432" s="2">
        <v>261968</v>
      </c>
      <c r="D1432" s="2">
        <v>1155</v>
      </c>
      <c r="E1432" s="2">
        <v>2365</v>
      </c>
      <c r="F1432" t="s">
        <v>73</v>
      </c>
      <c r="G1432">
        <v>2018</v>
      </c>
      <c r="H1432" s="1">
        <f t="shared" si="22"/>
        <v>1.3258603025372144E-2</v>
      </c>
    </row>
    <row r="1433" spans="1:8" x14ac:dyDescent="0.25">
      <c r="A1433" t="s">
        <v>30</v>
      </c>
      <c r="B1433" s="2">
        <v>1632452</v>
      </c>
      <c r="C1433" s="2">
        <v>1626709</v>
      </c>
      <c r="D1433" s="2">
        <v>3379</v>
      </c>
      <c r="E1433" s="2">
        <v>2364</v>
      </c>
      <c r="F1433" t="s">
        <v>73</v>
      </c>
      <c r="G1433">
        <v>2018</v>
      </c>
      <c r="H1433" s="1">
        <f t="shared" si="22"/>
        <v>3.518020744254655E-3</v>
      </c>
    </row>
    <row r="1434" spans="1:8" x14ac:dyDescent="0.25">
      <c r="A1434" t="s">
        <v>17</v>
      </c>
      <c r="B1434" s="2">
        <v>168122</v>
      </c>
      <c r="C1434" s="2">
        <v>165092</v>
      </c>
      <c r="D1434" s="2">
        <v>670</v>
      </c>
      <c r="E1434" s="2">
        <v>2360</v>
      </c>
      <c r="F1434" t="s">
        <v>66</v>
      </c>
      <c r="G1434">
        <v>2017</v>
      </c>
      <c r="H1434" s="1">
        <f t="shared" si="22"/>
        <v>1.8022626426047753E-2</v>
      </c>
    </row>
    <row r="1435" spans="1:8" x14ac:dyDescent="0.25">
      <c r="A1435" t="s">
        <v>37</v>
      </c>
      <c r="B1435" s="2">
        <v>250951</v>
      </c>
      <c r="C1435" s="2">
        <v>248120</v>
      </c>
      <c r="D1435" s="2">
        <v>476</v>
      </c>
      <c r="E1435" s="2">
        <v>2355</v>
      </c>
      <c r="F1435" t="s">
        <v>72</v>
      </c>
      <c r="G1435">
        <v>2019</v>
      </c>
      <c r="H1435" s="1">
        <f t="shared" si="22"/>
        <v>1.1281086746018147E-2</v>
      </c>
    </row>
    <row r="1436" spans="1:8" x14ac:dyDescent="0.25">
      <c r="A1436" t="s">
        <v>23</v>
      </c>
      <c r="B1436" s="2">
        <v>221391</v>
      </c>
      <c r="C1436" s="2">
        <v>218686</v>
      </c>
      <c r="D1436" s="2">
        <v>371</v>
      </c>
      <c r="E1436" s="2">
        <v>2334</v>
      </c>
      <c r="F1436" t="s">
        <v>5</v>
      </c>
      <c r="G1436">
        <v>2019</v>
      </c>
      <c r="H1436" s="1">
        <f t="shared" si="22"/>
        <v>1.2218202185274018E-2</v>
      </c>
    </row>
    <row r="1437" spans="1:8" x14ac:dyDescent="0.25">
      <c r="A1437" t="s">
        <v>26</v>
      </c>
      <c r="B1437" s="2">
        <v>179946</v>
      </c>
      <c r="C1437" s="2">
        <v>176276</v>
      </c>
      <c r="D1437" s="2">
        <v>1338</v>
      </c>
      <c r="E1437" s="2">
        <v>2332</v>
      </c>
      <c r="F1437" t="s">
        <v>5</v>
      </c>
      <c r="G1437">
        <v>2019</v>
      </c>
      <c r="H1437" s="1">
        <f t="shared" si="22"/>
        <v>2.039500739110622E-2</v>
      </c>
    </row>
    <row r="1438" spans="1:8" x14ac:dyDescent="0.25">
      <c r="A1438" t="s">
        <v>20</v>
      </c>
      <c r="B1438" s="2">
        <v>307632</v>
      </c>
      <c r="C1438" s="2">
        <v>304983</v>
      </c>
      <c r="D1438" s="2">
        <v>318</v>
      </c>
      <c r="E1438" s="2">
        <v>2331</v>
      </c>
      <c r="F1438" t="s">
        <v>68</v>
      </c>
      <c r="G1438">
        <v>2019</v>
      </c>
      <c r="H1438" s="1">
        <f t="shared" si="22"/>
        <v>8.6109377437977846E-3</v>
      </c>
    </row>
    <row r="1439" spans="1:8" x14ac:dyDescent="0.25">
      <c r="A1439" t="s">
        <v>37</v>
      </c>
      <c r="B1439" s="2">
        <v>247881</v>
      </c>
      <c r="C1439" s="2">
        <v>244872</v>
      </c>
      <c r="D1439" s="2">
        <v>686</v>
      </c>
      <c r="E1439" s="2">
        <v>2323</v>
      </c>
      <c r="F1439" t="s">
        <v>76</v>
      </c>
      <c r="G1439">
        <v>2018</v>
      </c>
      <c r="H1439" s="1">
        <f t="shared" si="22"/>
        <v>1.2138889225071708E-2</v>
      </c>
    </row>
    <row r="1440" spans="1:8" x14ac:dyDescent="0.25">
      <c r="A1440" t="s">
        <v>39</v>
      </c>
      <c r="B1440" s="2">
        <v>915191</v>
      </c>
      <c r="C1440" s="2">
        <v>911726</v>
      </c>
      <c r="D1440" s="2">
        <v>1146</v>
      </c>
      <c r="E1440" s="2">
        <v>2319</v>
      </c>
      <c r="F1440" t="s">
        <v>68</v>
      </c>
      <c r="G1440">
        <v>2017</v>
      </c>
      <c r="H1440" s="1">
        <f t="shared" si="22"/>
        <v>3.786094924447465E-3</v>
      </c>
    </row>
    <row r="1441" spans="1:8" x14ac:dyDescent="0.25">
      <c r="A1441" t="s">
        <v>24</v>
      </c>
      <c r="B1441" s="2">
        <v>364629</v>
      </c>
      <c r="C1441" s="2">
        <v>361606</v>
      </c>
      <c r="D1441" s="2">
        <v>704</v>
      </c>
      <c r="E1441" s="2">
        <v>2319</v>
      </c>
      <c r="F1441" t="s">
        <v>73</v>
      </c>
      <c r="G1441">
        <v>2017</v>
      </c>
      <c r="H1441" s="1">
        <f t="shared" si="22"/>
        <v>8.2906186836483112E-3</v>
      </c>
    </row>
    <row r="1442" spans="1:8" x14ac:dyDescent="0.25">
      <c r="A1442" t="s">
        <v>37</v>
      </c>
      <c r="B1442" s="2">
        <v>239120</v>
      </c>
      <c r="C1442" s="2">
        <v>236323</v>
      </c>
      <c r="D1442" s="2">
        <v>483</v>
      </c>
      <c r="E1442" s="2">
        <v>2314</v>
      </c>
      <c r="F1442" t="s">
        <v>5</v>
      </c>
      <c r="G1442">
        <v>2018</v>
      </c>
      <c r="H1442" s="1">
        <f t="shared" si="22"/>
        <v>1.1697055871528939E-2</v>
      </c>
    </row>
    <row r="1443" spans="1:8" x14ac:dyDescent="0.25">
      <c r="A1443" t="s">
        <v>25</v>
      </c>
      <c r="B1443" s="2">
        <v>610157</v>
      </c>
      <c r="C1443" s="2">
        <v>606966</v>
      </c>
      <c r="D1443" s="2">
        <v>879</v>
      </c>
      <c r="E1443" s="2">
        <v>2312</v>
      </c>
      <c r="F1443" t="s">
        <v>71</v>
      </c>
      <c r="G1443">
        <v>2019</v>
      </c>
      <c r="H1443" s="1">
        <f t="shared" si="22"/>
        <v>5.2298015101031377E-3</v>
      </c>
    </row>
    <row r="1444" spans="1:8" x14ac:dyDescent="0.25">
      <c r="A1444" t="s">
        <v>25</v>
      </c>
      <c r="B1444" s="2">
        <v>567089</v>
      </c>
      <c r="C1444" s="2">
        <v>563941</v>
      </c>
      <c r="D1444" s="2">
        <v>844</v>
      </c>
      <c r="E1444" s="2">
        <v>2304</v>
      </c>
      <c r="F1444" t="s">
        <v>68</v>
      </c>
      <c r="G1444">
        <v>2019</v>
      </c>
      <c r="H1444" s="1">
        <f t="shared" si="22"/>
        <v>5.5511568730834135E-3</v>
      </c>
    </row>
    <row r="1445" spans="1:8" x14ac:dyDescent="0.25">
      <c r="A1445" t="s">
        <v>28</v>
      </c>
      <c r="B1445" s="2">
        <v>620304</v>
      </c>
      <c r="C1445" s="2">
        <v>616848</v>
      </c>
      <c r="D1445" s="2">
        <v>1156</v>
      </c>
      <c r="E1445" s="2">
        <v>2300</v>
      </c>
      <c r="F1445" t="s">
        <v>75</v>
      </c>
      <c r="G1445">
        <v>2017</v>
      </c>
      <c r="H1445" s="1">
        <f t="shared" si="22"/>
        <v>5.5714617348912787E-3</v>
      </c>
    </row>
    <row r="1446" spans="1:8" x14ac:dyDescent="0.25">
      <c r="A1446" t="s">
        <v>26</v>
      </c>
      <c r="B1446" s="2">
        <v>188188</v>
      </c>
      <c r="C1446" s="2">
        <v>184820</v>
      </c>
      <c r="D1446" s="2">
        <v>1070</v>
      </c>
      <c r="E1446" s="2">
        <v>2298</v>
      </c>
      <c r="F1446" t="s">
        <v>70</v>
      </c>
      <c r="G1446">
        <v>2019</v>
      </c>
      <c r="H1446" s="1">
        <f t="shared" si="22"/>
        <v>1.7896996620400875E-2</v>
      </c>
    </row>
    <row r="1447" spans="1:8" x14ac:dyDescent="0.25">
      <c r="A1447" t="s">
        <v>9</v>
      </c>
      <c r="B1447" s="2">
        <v>148698</v>
      </c>
      <c r="C1447" s="2">
        <v>146270</v>
      </c>
      <c r="D1447" s="2">
        <v>130</v>
      </c>
      <c r="E1447" s="2">
        <v>2298</v>
      </c>
      <c r="F1447" t="s">
        <v>74</v>
      </c>
      <c r="G1447">
        <v>2019</v>
      </c>
      <c r="H1447" s="1">
        <f t="shared" si="22"/>
        <v>1.6328397153963066E-2</v>
      </c>
    </row>
    <row r="1448" spans="1:8" x14ac:dyDescent="0.25">
      <c r="A1448" t="s">
        <v>27</v>
      </c>
      <c r="B1448" s="2">
        <v>424236</v>
      </c>
      <c r="C1448" s="2">
        <v>421183</v>
      </c>
      <c r="D1448" s="2">
        <v>758</v>
      </c>
      <c r="E1448" s="2">
        <v>2295</v>
      </c>
      <c r="F1448" t="s">
        <v>71</v>
      </c>
      <c r="G1448">
        <v>2018</v>
      </c>
      <c r="H1448" s="1">
        <f t="shared" si="22"/>
        <v>7.1964661179154997E-3</v>
      </c>
    </row>
    <row r="1449" spans="1:8" x14ac:dyDescent="0.25">
      <c r="A1449" t="s">
        <v>19</v>
      </c>
      <c r="B1449" s="2">
        <v>153172</v>
      </c>
      <c r="C1449" s="2">
        <v>150401</v>
      </c>
      <c r="D1449" s="2">
        <v>479</v>
      </c>
      <c r="E1449" s="2">
        <v>2292</v>
      </c>
      <c r="F1449" t="s">
        <v>73</v>
      </c>
      <c r="G1449">
        <v>2018</v>
      </c>
      <c r="H1449" s="1">
        <f t="shared" si="22"/>
        <v>1.8090773770663045E-2</v>
      </c>
    </row>
    <row r="1450" spans="1:8" x14ac:dyDescent="0.25">
      <c r="A1450" t="s">
        <v>23</v>
      </c>
      <c r="B1450" s="2">
        <v>224702</v>
      </c>
      <c r="C1450" s="2">
        <v>222153</v>
      </c>
      <c r="D1450" s="2">
        <v>271</v>
      </c>
      <c r="E1450" s="2">
        <v>2278</v>
      </c>
      <c r="F1450" t="s">
        <v>70</v>
      </c>
      <c r="G1450">
        <v>2019</v>
      </c>
      <c r="H1450" s="1">
        <f t="shared" si="22"/>
        <v>1.1343913271799984E-2</v>
      </c>
    </row>
    <row r="1451" spans="1:8" x14ac:dyDescent="0.25">
      <c r="A1451" t="s">
        <v>55</v>
      </c>
      <c r="B1451" s="2">
        <v>18577</v>
      </c>
      <c r="C1451" s="2">
        <v>15822</v>
      </c>
      <c r="D1451" s="2">
        <v>478</v>
      </c>
      <c r="E1451" s="2">
        <v>2277</v>
      </c>
      <c r="F1451" t="s">
        <v>5</v>
      </c>
      <c r="G1451">
        <v>2020</v>
      </c>
      <c r="H1451" s="1">
        <f t="shared" si="22"/>
        <v>0.1483016633471497</v>
      </c>
    </row>
    <row r="1452" spans="1:8" x14ac:dyDescent="0.25">
      <c r="A1452" t="s">
        <v>16</v>
      </c>
      <c r="B1452" s="2">
        <v>434096</v>
      </c>
      <c r="C1452" s="2">
        <v>431073</v>
      </c>
      <c r="D1452" s="2">
        <v>755</v>
      </c>
      <c r="E1452" s="2">
        <v>2268</v>
      </c>
      <c r="F1452" t="s">
        <v>71</v>
      </c>
      <c r="G1452">
        <v>2019</v>
      </c>
      <c r="H1452" s="1">
        <f t="shared" si="22"/>
        <v>6.9638973867531609E-3</v>
      </c>
    </row>
    <row r="1453" spans="1:8" x14ac:dyDescent="0.25">
      <c r="A1453" t="s">
        <v>26</v>
      </c>
      <c r="B1453" s="2">
        <v>170086</v>
      </c>
      <c r="C1453" s="2">
        <v>166389</v>
      </c>
      <c r="D1453" s="2">
        <v>1439</v>
      </c>
      <c r="E1453" s="2">
        <v>2258</v>
      </c>
      <c r="F1453" t="s">
        <v>67</v>
      </c>
      <c r="G1453">
        <v>2019</v>
      </c>
      <c r="H1453" s="1">
        <f t="shared" si="22"/>
        <v>2.1736062932869255E-2</v>
      </c>
    </row>
    <row r="1454" spans="1:8" x14ac:dyDescent="0.25">
      <c r="A1454" t="s">
        <v>37</v>
      </c>
      <c r="B1454" s="2">
        <v>214902</v>
      </c>
      <c r="C1454" s="2">
        <v>212025</v>
      </c>
      <c r="D1454" s="2">
        <v>628</v>
      </c>
      <c r="E1454" s="2">
        <v>2249</v>
      </c>
      <c r="F1454" t="s">
        <v>75</v>
      </c>
      <c r="G1454">
        <v>2017</v>
      </c>
      <c r="H1454" s="1">
        <f t="shared" si="22"/>
        <v>1.3387497557025993E-2</v>
      </c>
    </row>
    <row r="1455" spans="1:8" x14ac:dyDescent="0.25">
      <c r="A1455" t="s">
        <v>29</v>
      </c>
      <c r="B1455" s="2">
        <v>297452</v>
      </c>
      <c r="C1455" s="2">
        <v>294833</v>
      </c>
      <c r="D1455" s="2">
        <v>377</v>
      </c>
      <c r="E1455" s="2">
        <v>2242</v>
      </c>
      <c r="F1455" t="s">
        <v>71</v>
      </c>
      <c r="G1455">
        <v>2017</v>
      </c>
      <c r="H1455" s="1">
        <f t="shared" si="22"/>
        <v>8.8047819480117796E-3</v>
      </c>
    </row>
    <row r="1456" spans="1:8" x14ac:dyDescent="0.25">
      <c r="A1456" t="s">
        <v>23</v>
      </c>
      <c r="B1456" s="2">
        <v>202958</v>
      </c>
      <c r="C1456" s="2">
        <v>200231</v>
      </c>
      <c r="D1456" s="2">
        <v>488</v>
      </c>
      <c r="E1456" s="2">
        <v>2239</v>
      </c>
      <c r="F1456" t="s">
        <v>68</v>
      </c>
      <c r="G1456">
        <v>2018</v>
      </c>
      <c r="H1456" s="1">
        <f t="shared" si="22"/>
        <v>1.3436277456419555E-2</v>
      </c>
    </row>
    <row r="1457" spans="1:8" x14ac:dyDescent="0.25">
      <c r="A1457" t="s">
        <v>14</v>
      </c>
      <c r="B1457" s="2">
        <v>1245664</v>
      </c>
      <c r="C1457" s="2">
        <v>1242783</v>
      </c>
      <c r="D1457" s="2">
        <v>643</v>
      </c>
      <c r="E1457" s="2">
        <v>2238</v>
      </c>
      <c r="F1457" t="s">
        <v>76</v>
      </c>
      <c r="G1457">
        <v>2019</v>
      </c>
      <c r="H1457" s="1">
        <f t="shared" si="22"/>
        <v>2.3128227194492254E-3</v>
      </c>
    </row>
    <row r="1458" spans="1:8" x14ac:dyDescent="0.25">
      <c r="A1458" t="s">
        <v>9</v>
      </c>
      <c r="B1458" s="2">
        <v>116763</v>
      </c>
      <c r="C1458" s="2">
        <v>112485</v>
      </c>
      <c r="D1458" s="2">
        <v>2042</v>
      </c>
      <c r="E1458" s="2">
        <v>2236</v>
      </c>
      <c r="F1458" t="s">
        <v>72</v>
      </c>
      <c r="G1458">
        <v>2020</v>
      </c>
      <c r="H1458" s="1">
        <f t="shared" si="22"/>
        <v>3.6638318645461319E-2</v>
      </c>
    </row>
    <row r="1459" spans="1:8" x14ac:dyDescent="0.25">
      <c r="A1459" t="s">
        <v>11</v>
      </c>
      <c r="B1459" s="2">
        <v>1333617</v>
      </c>
      <c r="C1459" s="2">
        <v>1330810</v>
      </c>
      <c r="D1459" s="2">
        <v>574</v>
      </c>
      <c r="E1459" s="2">
        <v>2233</v>
      </c>
      <c r="F1459" t="s">
        <v>71</v>
      </c>
      <c r="G1459">
        <v>2017</v>
      </c>
      <c r="H1459" s="1">
        <f t="shared" si="22"/>
        <v>2.1048022033312414E-3</v>
      </c>
    </row>
    <row r="1460" spans="1:8" x14ac:dyDescent="0.25">
      <c r="A1460" t="s">
        <v>37</v>
      </c>
      <c r="B1460" s="2">
        <v>244806</v>
      </c>
      <c r="C1460" s="2">
        <v>241664</v>
      </c>
      <c r="D1460" s="2">
        <v>923</v>
      </c>
      <c r="E1460" s="2">
        <v>2219</v>
      </c>
      <c r="F1460" t="s">
        <v>74</v>
      </c>
      <c r="G1460">
        <v>2018</v>
      </c>
      <c r="H1460" s="1">
        <f t="shared" si="22"/>
        <v>1.2834652745439245E-2</v>
      </c>
    </row>
    <row r="1461" spans="1:8" x14ac:dyDescent="0.25">
      <c r="A1461" t="s">
        <v>21</v>
      </c>
      <c r="B1461" s="2">
        <v>226575</v>
      </c>
      <c r="C1461" s="2">
        <v>223549</v>
      </c>
      <c r="D1461" s="2">
        <v>809</v>
      </c>
      <c r="E1461" s="2">
        <v>2217</v>
      </c>
      <c r="F1461" t="s">
        <v>5</v>
      </c>
      <c r="G1461">
        <v>2018</v>
      </c>
      <c r="H1461" s="1">
        <f t="shared" si="22"/>
        <v>1.3355401081319652E-2</v>
      </c>
    </row>
    <row r="1462" spans="1:8" x14ac:dyDescent="0.25">
      <c r="A1462" t="s">
        <v>26</v>
      </c>
      <c r="B1462" s="2">
        <v>168570</v>
      </c>
      <c r="C1462" s="2">
        <v>165505</v>
      </c>
      <c r="D1462" s="2">
        <v>850</v>
      </c>
      <c r="E1462" s="2">
        <v>2215</v>
      </c>
      <c r="F1462" t="s">
        <v>69</v>
      </c>
      <c r="G1462">
        <v>2019</v>
      </c>
      <c r="H1462" s="1">
        <f t="shared" si="22"/>
        <v>1.8182357477605743E-2</v>
      </c>
    </row>
    <row r="1463" spans="1:8" x14ac:dyDescent="0.25">
      <c r="A1463" t="s">
        <v>29</v>
      </c>
      <c r="B1463" s="2">
        <v>277899</v>
      </c>
      <c r="C1463" s="2">
        <v>275288</v>
      </c>
      <c r="D1463" s="2">
        <v>404</v>
      </c>
      <c r="E1463" s="2">
        <v>2207</v>
      </c>
      <c r="F1463" t="s">
        <v>70</v>
      </c>
      <c r="G1463">
        <v>2017</v>
      </c>
      <c r="H1463" s="1">
        <f t="shared" si="22"/>
        <v>9.3954998038855847E-3</v>
      </c>
    </row>
    <row r="1464" spans="1:8" x14ac:dyDescent="0.25">
      <c r="A1464" t="s">
        <v>23</v>
      </c>
      <c r="B1464" s="2">
        <v>181563</v>
      </c>
      <c r="C1464" s="2">
        <v>179110</v>
      </c>
      <c r="D1464" s="2">
        <v>252</v>
      </c>
      <c r="E1464" s="2">
        <v>2201</v>
      </c>
      <c r="F1464" t="s">
        <v>75</v>
      </c>
      <c r="G1464">
        <v>2017</v>
      </c>
      <c r="H1464" s="1">
        <f t="shared" si="22"/>
        <v>1.351046193332342E-2</v>
      </c>
    </row>
    <row r="1465" spans="1:8" x14ac:dyDescent="0.25">
      <c r="A1465" t="s">
        <v>8</v>
      </c>
      <c r="B1465" s="2">
        <v>940658</v>
      </c>
      <c r="C1465" s="2">
        <v>937260</v>
      </c>
      <c r="D1465" s="2">
        <v>1198</v>
      </c>
      <c r="E1465" s="2">
        <v>2200</v>
      </c>
      <c r="F1465" t="s">
        <v>74</v>
      </c>
      <c r="G1465">
        <v>2019</v>
      </c>
      <c r="H1465" s="1">
        <f t="shared" si="22"/>
        <v>3.6123649615481929E-3</v>
      </c>
    </row>
    <row r="1466" spans="1:8" x14ac:dyDescent="0.25">
      <c r="A1466" t="s">
        <v>35</v>
      </c>
      <c r="B1466" s="2">
        <v>307137</v>
      </c>
      <c r="C1466" s="2">
        <v>303800</v>
      </c>
      <c r="D1466" s="2">
        <v>1145</v>
      </c>
      <c r="E1466" s="2">
        <v>2192</v>
      </c>
      <c r="F1466" t="s">
        <v>73</v>
      </c>
      <c r="G1466">
        <v>2018</v>
      </c>
      <c r="H1466" s="1">
        <f t="shared" si="22"/>
        <v>1.086485835311278E-2</v>
      </c>
    </row>
    <row r="1467" spans="1:8" x14ac:dyDescent="0.25">
      <c r="A1467" t="s">
        <v>16</v>
      </c>
      <c r="B1467" s="2">
        <v>427733</v>
      </c>
      <c r="C1467" s="2">
        <v>424471</v>
      </c>
      <c r="D1467" s="2">
        <v>1071</v>
      </c>
      <c r="E1467" s="2">
        <v>2191</v>
      </c>
      <c r="F1467" t="s">
        <v>5</v>
      </c>
      <c r="G1467">
        <v>2018</v>
      </c>
      <c r="H1467" s="1">
        <f t="shared" si="22"/>
        <v>7.6262528259451578E-3</v>
      </c>
    </row>
    <row r="1468" spans="1:8" x14ac:dyDescent="0.25">
      <c r="A1468" t="s">
        <v>31</v>
      </c>
      <c r="B1468" s="2">
        <v>781610</v>
      </c>
      <c r="C1468" s="2">
        <v>777765</v>
      </c>
      <c r="D1468" s="2">
        <v>1655</v>
      </c>
      <c r="E1468" s="2">
        <v>2190</v>
      </c>
      <c r="F1468" t="s">
        <v>71</v>
      </c>
      <c r="G1468">
        <v>2018</v>
      </c>
      <c r="H1468" s="1">
        <f t="shared" si="22"/>
        <v>4.9193331712746764E-3</v>
      </c>
    </row>
    <row r="1469" spans="1:8" x14ac:dyDescent="0.25">
      <c r="A1469" t="s">
        <v>29</v>
      </c>
      <c r="B1469" s="2">
        <v>255833</v>
      </c>
      <c r="C1469" s="2">
        <v>253423</v>
      </c>
      <c r="D1469" s="2">
        <v>223</v>
      </c>
      <c r="E1469" s="2">
        <v>2187</v>
      </c>
      <c r="F1469" t="s">
        <v>66</v>
      </c>
      <c r="G1469">
        <v>2018</v>
      </c>
      <c r="H1469" s="1">
        <f t="shared" si="22"/>
        <v>9.4202077136256862E-3</v>
      </c>
    </row>
    <row r="1470" spans="1:8" x14ac:dyDescent="0.25">
      <c r="A1470" t="s">
        <v>21</v>
      </c>
      <c r="B1470" s="2">
        <v>217513</v>
      </c>
      <c r="C1470" s="2">
        <v>214603</v>
      </c>
      <c r="D1470" s="2">
        <v>724</v>
      </c>
      <c r="E1470" s="2">
        <v>2186</v>
      </c>
      <c r="F1470" t="s">
        <v>67</v>
      </c>
      <c r="G1470">
        <v>2017</v>
      </c>
      <c r="H1470" s="1">
        <f t="shared" si="22"/>
        <v>1.3378510709704708E-2</v>
      </c>
    </row>
    <row r="1471" spans="1:8" x14ac:dyDescent="0.25">
      <c r="A1471" t="s">
        <v>8</v>
      </c>
      <c r="B1471" s="2">
        <v>969271</v>
      </c>
      <c r="C1471" s="2">
        <v>965997</v>
      </c>
      <c r="D1471" s="2">
        <v>1089</v>
      </c>
      <c r="E1471" s="2">
        <v>2185</v>
      </c>
      <c r="F1471" t="s">
        <v>75</v>
      </c>
      <c r="G1471">
        <v>2019</v>
      </c>
      <c r="H1471" s="1">
        <f t="shared" si="22"/>
        <v>3.3777963025820438E-3</v>
      </c>
    </row>
    <row r="1472" spans="1:8" x14ac:dyDescent="0.25">
      <c r="A1472" t="s">
        <v>28</v>
      </c>
      <c r="B1472" s="2">
        <v>611732</v>
      </c>
      <c r="C1472" s="2">
        <v>608308</v>
      </c>
      <c r="D1472" s="2">
        <v>1252</v>
      </c>
      <c r="E1472" s="2">
        <v>2172</v>
      </c>
      <c r="F1472" t="s">
        <v>75</v>
      </c>
      <c r="G1472">
        <v>2018</v>
      </c>
      <c r="H1472" s="1">
        <f t="shared" si="22"/>
        <v>5.5972223130390433E-3</v>
      </c>
    </row>
    <row r="1473" spans="1:8" x14ac:dyDescent="0.25">
      <c r="A1473" t="s">
        <v>11</v>
      </c>
      <c r="B1473" s="2">
        <v>1164233</v>
      </c>
      <c r="C1473" s="2">
        <v>1161598</v>
      </c>
      <c r="D1473" s="2">
        <v>468</v>
      </c>
      <c r="E1473" s="2">
        <v>2167</v>
      </c>
      <c r="F1473" t="s">
        <v>72</v>
      </c>
      <c r="G1473">
        <v>2017</v>
      </c>
      <c r="H1473" s="1">
        <f t="shared" si="22"/>
        <v>2.2632926570540432E-3</v>
      </c>
    </row>
    <row r="1474" spans="1:8" x14ac:dyDescent="0.25">
      <c r="A1474" t="s">
        <v>25</v>
      </c>
      <c r="B1474" s="2">
        <v>560246</v>
      </c>
      <c r="C1474" s="2">
        <v>557158</v>
      </c>
      <c r="D1474" s="2">
        <v>925</v>
      </c>
      <c r="E1474" s="2">
        <v>2163</v>
      </c>
      <c r="F1474" t="s">
        <v>69</v>
      </c>
      <c r="G1474">
        <v>2019</v>
      </c>
      <c r="H1474" s="1">
        <f t="shared" ref="H1474:H1537" si="23">((D1474+E1474)/B1474)</f>
        <v>5.5118644309821042E-3</v>
      </c>
    </row>
    <row r="1475" spans="1:8" x14ac:dyDescent="0.25">
      <c r="A1475" t="s">
        <v>23</v>
      </c>
      <c r="B1475" s="2">
        <v>190402</v>
      </c>
      <c r="C1475" s="2">
        <v>187800</v>
      </c>
      <c r="D1475" s="2">
        <v>439</v>
      </c>
      <c r="E1475" s="2">
        <v>2163</v>
      </c>
      <c r="F1475" t="s">
        <v>69</v>
      </c>
      <c r="G1475">
        <v>2017</v>
      </c>
      <c r="H1475" s="1">
        <f t="shared" si="23"/>
        <v>1.36658228379954E-2</v>
      </c>
    </row>
    <row r="1476" spans="1:8" x14ac:dyDescent="0.25">
      <c r="A1476" t="s">
        <v>8</v>
      </c>
      <c r="B1476" s="2">
        <v>925654</v>
      </c>
      <c r="C1476" s="2">
        <v>921787</v>
      </c>
      <c r="D1476" s="2">
        <v>1705</v>
      </c>
      <c r="E1476" s="2">
        <v>2162</v>
      </c>
      <c r="F1476" t="s">
        <v>66</v>
      </c>
      <c r="G1476">
        <v>2020</v>
      </c>
      <c r="H1476" s="1">
        <f t="shared" si="23"/>
        <v>4.177586873713072E-3</v>
      </c>
    </row>
    <row r="1477" spans="1:8" x14ac:dyDescent="0.25">
      <c r="A1477" t="s">
        <v>20</v>
      </c>
      <c r="B1477" s="2">
        <v>291983</v>
      </c>
      <c r="C1477" s="2">
        <v>289533</v>
      </c>
      <c r="D1477" s="2">
        <v>294</v>
      </c>
      <c r="E1477" s="2">
        <v>2156</v>
      </c>
      <c r="F1477" t="s">
        <v>76</v>
      </c>
      <c r="G1477">
        <v>2018</v>
      </c>
      <c r="H1477" s="1">
        <f t="shared" si="23"/>
        <v>8.3908994701746339E-3</v>
      </c>
    </row>
    <row r="1478" spans="1:8" x14ac:dyDescent="0.25">
      <c r="A1478" t="s">
        <v>21</v>
      </c>
      <c r="B1478" s="2">
        <v>221242</v>
      </c>
      <c r="C1478" s="2">
        <v>218132</v>
      </c>
      <c r="D1478" s="2">
        <v>957</v>
      </c>
      <c r="E1478" s="2">
        <v>2153</v>
      </c>
      <c r="F1478" t="s">
        <v>76</v>
      </c>
      <c r="G1478">
        <v>2018</v>
      </c>
      <c r="H1478" s="1">
        <f t="shared" si="23"/>
        <v>1.4057005451044557E-2</v>
      </c>
    </row>
    <row r="1479" spans="1:8" x14ac:dyDescent="0.25">
      <c r="A1479" t="s">
        <v>25</v>
      </c>
      <c r="B1479" s="2">
        <v>514660</v>
      </c>
      <c r="C1479" s="2">
        <v>511424</v>
      </c>
      <c r="D1479" s="2">
        <v>1086</v>
      </c>
      <c r="E1479" s="2">
        <v>2150</v>
      </c>
      <c r="F1479" t="s">
        <v>66</v>
      </c>
      <c r="G1479">
        <v>2018</v>
      </c>
      <c r="H1479" s="1">
        <f t="shared" si="23"/>
        <v>6.2876462130338475E-3</v>
      </c>
    </row>
    <row r="1480" spans="1:8" x14ac:dyDescent="0.25">
      <c r="A1480" t="s">
        <v>64</v>
      </c>
      <c r="B1480" s="2">
        <v>18152</v>
      </c>
      <c r="C1480" s="2">
        <v>15814</v>
      </c>
      <c r="D1480" s="2">
        <v>197</v>
      </c>
      <c r="E1480" s="2">
        <v>2141</v>
      </c>
      <c r="F1480" t="s">
        <v>74</v>
      </c>
      <c r="G1480">
        <v>2021</v>
      </c>
      <c r="H1480" s="1">
        <f t="shared" si="23"/>
        <v>0.12880123402379903</v>
      </c>
    </row>
    <row r="1481" spans="1:8" x14ac:dyDescent="0.25">
      <c r="A1481" t="s">
        <v>16</v>
      </c>
      <c r="B1481" s="2">
        <v>452020</v>
      </c>
      <c r="C1481" s="2">
        <v>448787</v>
      </c>
      <c r="D1481" s="2">
        <v>1099</v>
      </c>
      <c r="E1481" s="2">
        <v>2134</v>
      </c>
      <c r="F1481" t="s">
        <v>5</v>
      </c>
      <c r="G1481">
        <v>2019</v>
      </c>
      <c r="H1481" s="1">
        <f t="shared" si="23"/>
        <v>7.1523383921065437E-3</v>
      </c>
    </row>
    <row r="1482" spans="1:8" x14ac:dyDescent="0.25">
      <c r="A1482" t="s">
        <v>24</v>
      </c>
      <c r="B1482" s="2">
        <v>331535</v>
      </c>
      <c r="C1482" s="2">
        <v>328307</v>
      </c>
      <c r="D1482" s="2">
        <v>1097</v>
      </c>
      <c r="E1482" s="2">
        <v>2131</v>
      </c>
      <c r="F1482" t="s">
        <v>66</v>
      </c>
      <c r="G1482">
        <v>2018</v>
      </c>
      <c r="H1482" s="1">
        <f t="shared" si="23"/>
        <v>9.7365285716440198E-3</v>
      </c>
    </row>
    <row r="1483" spans="1:8" x14ac:dyDescent="0.25">
      <c r="A1483" t="s">
        <v>14</v>
      </c>
      <c r="B1483" s="2">
        <v>1167299</v>
      </c>
      <c r="C1483" s="2">
        <v>1164568</v>
      </c>
      <c r="D1483" s="2">
        <v>608</v>
      </c>
      <c r="E1483" s="2">
        <v>2123</v>
      </c>
      <c r="F1483" t="s">
        <v>69</v>
      </c>
      <c r="G1483">
        <v>2019</v>
      </c>
      <c r="H1483" s="1">
        <f t="shared" si="23"/>
        <v>2.3395890855727624E-3</v>
      </c>
    </row>
    <row r="1484" spans="1:8" x14ac:dyDescent="0.25">
      <c r="A1484" t="s">
        <v>26</v>
      </c>
      <c r="B1484" s="2">
        <v>168712</v>
      </c>
      <c r="C1484" s="2">
        <v>165080</v>
      </c>
      <c r="D1484" s="2">
        <v>1520</v>
      </c>
      <c r="E1484" s="2">
        <v>2112</v>
      </c>
      <c r="F1484" t="s">
        <v>68</v>
      </c>
      <c r="G1484">
        <v>2019</v>
      </c>
      <c r="H1484" s="1">
        <f t="shared" si="23"/>
        <v>2.1527810707003651E-2</v>
      </c>
    </row>
    <row r="1485" spans="1:8" x14ac:dyDescent="0.25">
      <c r="A1485" t="s">
        <v>32</v>
      </c>
      <c r="B1485" s="2">
        <v>187841</v>
      </c>
      <c r="C1485" s="2">
        <v>185338</v>
      </c>
      <c r="D1485" s="2">
        <v>394</v>
      </c>
      <c r="E1485" s="2">
        <v>2109</v>
      </c>
      <c r="F1485" t="s">
        <v>5</v>
      </c>
      <c r="G1485">
        <v>2019</v>
      </c>
      <c r="H1485" s="1">
        <f t="shared" si="23"/>
        <v>1.3325099419189634E-2</v>
      </c>
    </row>
    <row r="1486" spans="1:8" x14ac:dyDescent="0.25">
      <c r="A1486" t="s">
        <v>27</v>
      </c>
      <c r="B1486" s="2">
        <v>406469</v>
      </c>
      <c r="C1486" s="2">
        <v>403786</v>
      </c>
      <c r="D1486" s="2">
        <v>577</v>
      </c>
      <c r="E1486" s="2">
        <v>2106</v>
      </c>
      <c r="F1486" t="s">
        <v>67</v>
      </c>
      <c r="G1486">
        <v>2019</v>
      </c>
      <c r="H1486" s="1">
        <f t="shared" si="23"/>
        <v>6.6007493806415742E-3</v>
      </c>
    </row>
    <row r="1487" spans="1:8" x14ac:dyDescent="0.25">
      <c r="A1487" t="s">
        <v>19</v>
      </c>
      <c r="B1487" s="2">
        <v>154474</v>
      </c>
      <c r="C1487" s="2">
        <v>151808</v>
      </c>
      <c r="D1487" s="2">
        <v>562</v>
      </c>
      <c r="E1487" s="2">
        <v>2104</v>
      </c>
      <c r="F1487" t="s">
        <v>5</v>
      </c>
      <c r="G1487">
        <v>2019</v>
      </c>
      <c r="H1487" s="1">
        <f t="shared" si="23"/>
        <v>1.7258567784869946E-2</v>
      </c>
    </row>
    <row r="1488" spans="1:8" x14ac:dyDescent="0.25">
      <c r="A1488" t="s">
        <v>61</v>
      </c>
      <c r="B1488" s="2">
        <v>17799</v>
      </c>
      <c r="C1488" s="2">
        <v>15637</v>
      </c>
      <c r="D1488" s="2">
        <v>65</v>
      </c>
      <c r="E1488" s="2">
        <v>2097</v>
      </c>
      <c r="F1488" t="s">
        <v>73</v>
      </c>
      <c r="G1488">
        <v>2021</v>
      </c>
      <c r="H1488" s="1">
        <f t="shared" si="23"/>
        <v>0.12146749817405472</v>
      </c>
    </row>
    <row r="1489" spans="1:8" x14ac:dyDescent="0.25">
      <c r="A1489" t="s">
        <v>23</v>
      </c>
      <c r="B1489" s="2">
        <v>202906</v>
      </c>
      <c r="C1489" s="2">
        <v>200522</v>
      </c>
      <c r="D1489" s="2">
        <v>290</v>
      </c>
      <c r="E1489" s="2">
        <v>2094</v>
      </c>
      <c r="F1489" t="s">
        <v>69</v>
      </c>
      <c r="G1489">
        <v>2019</v>
      </c>
      <c r="H1489" s="1">
        <f t="shared" si="23"/>
        <v>1.1749282919184253E-2</v>
      </c>
    </row>
    <row r="1490" spans="1:8" x14ac:dyDescent="0.25">
      <c r="A1490" t="s">
        <v>13</v>
      </c>
      <c r="B1490" s="2">
        <v>264903</v>
      </c>
      <c r="C1490" s="2">
        <v>262253</v>
      </c>
      <c r="D1490" s="2">
        <v>559</v>
      </c>
      <c r="E1490" s="2">
        <v>2091</v>
      </c>
      <c r="F1490" t="s">
        <v>73</v>
      </c>
      <c r="G1490">
        <v>2018</v>
      </c>
      <c r="H1490" s="1">
        <f t="shared" si="23"/>
        <v>1.0003661717685342E-2</v>
      </c>
    </row>
    <row r="1491" spans="1:8" x14ac:dyDescent="0.25">
      <c r="A1491" t="s">
        <v>28</v>
      </c>
      <c r="B1491" s="2">
        <v>629108</v>
      </c>
      <c r="C1491" s="2">
        <v>626359</v>
      </c>
      <c r="D1491" s="2">
        <v>659</v>
      </c>
      <c r="E1491" s="2">
        <v>2090</v>
      </c>
      <c r="F1491" t="s">
        <v>69</v>
      </c>
      <c r="G1491">
        <v>2017</v>
      </c>
      <c r="H1491" s="1">
        <f t="shared" si="23"/>
        <v>4.3696789740394334E-3</v>
      </c>
    </row>
    <row r="1492" spans="1:8" x14ac:dyDescent="0.25">
      <c r="A1492" t="s">
        <v>9</v>
      </c>
      <c r="B1492" s="2">
        <v>123085</v>
      </c>
      <c r="C1492" s="2">
        <v>120203</v>
      </c>
      <c r="D1492" s="2">
        <v>799</v>
      </c>
      <c r="E1492" s="2">
        <v>2083</v>
      </c>
      <c r="F1492" t="s">
        <v>70</v>
      </c>
      <c r="G1492">
        <v>2020</v>
      </c>
      <c r="H1492" s="1">
        <f t="shared" si="23"/>
        <v>2.3414713409432505E-2</v>
      </c>
    </row>
    <row r="1493" spans="1:8" x14ac:dyDescent="0.25">
      <c r="A1493" t="s">
        <v>10</v>
      </c>
      <c r="B1493" s="2">
        <v>554302</v>
      </c>
      <c r="C1493" s="2">
        <v>548187</v>
      </c>
      <c r="D1493" s="2">
        <v>4037</v>
      </c>
      <c r="E1493" s="2">
        <v>2078</v>
      </c>
      <c r="F1493" t="s">
        <v>75</v>
      </c>
      <c r="G1493">
        <v>2020</v>
      </c>
      <c r="H1493" s="1">
        <f t="shared" si="23"/>
        <v>1.1031892361925449E-2</v>
      </c>
    </row>
    <row r="1494" spans="1:8" x14ac:dyDescent="0.25">
      <c r="A1494" t="s">
        <v>18</v>
      </c>
      <c r="B1494" s="2">
        <v>361465</v>
      </c>
      <c r="C1494" s="2">
        <v>357967</v>
      </c>
      <c r="D1494" s="2">
        <v>1426</v>
      </c>
      <c r="E1494" s="2">
        <v>2072</v>
      </c>
      <c r="F1494" t="s">
        <v>72</v>
      </c>
      <c r="G1494">
        <v>2019</v>
      </c>
      <c r="H1494" s="1">
        <f t="shared" si="23"/>
        <v>9.6772854909880617E-3</v>
      </c>
    </row>
    <row r="1495" spans="1:8" x14ac:dyDescent="0.25">
      <c r="A1495" t="s">
        <v>27</v>
      </c>
      <c r="B1495" s="2">
        <v>387259</v>
      </c>
      <c r="C1495" s="2">
        <v>384640</v>
      </c>
      <c r="D1495" s="2">
        <v>568</v>
      </c>
      <c r="E1495" s="2">
        <v>2051</v>
      </c>
      <c r="F1495" t="s">
        <v>66</v>
      </c>
      <c r="G1495">
        <v>2019</v>
      </c>
      <c r="H1495" s="1">
        <f t="shared" si="23"/>
        <v>6.7629157747140806E-3</v>
      </c>
    </row>
    <row r="1496" spans="1:8" x14ac:dyDescent="0.25">
      <c r="A1496" t="s">
        <v>28</v>
      </c>
      <c r="B1496" s="2">
        <v>602572</v>
      </c>
      <c r="C1496" s="2">
        <v>598945</v>
      </c>
      <c r="D1496" s="2">
        <v>1584</v>
      </c>
      <c r="E1496" s="2">
        <v>2043</v>
      </c>
      <c r="F1496" t="s">
        <v>66</v>
      </c>
      <c r="G1496">
        <v>2019</v>
      </c>
      <c r="H1496" s="1">
        <f t="shared" si="23"/>
        <v>6.0191977058343237E-3</v>
      </c>
    </row>
    <row r="1497" spans="1:8" x14ac:dyDescent="0.25">
      <c r="A1497" t="s">
        <v>29</v>
      </c>
      <c r="B1497" s="2">
        <v>250057</v>
      </c>
      <c r="C1497" s="2">
        <v>247768</v>
      </c>
      <c r="D1497" s="2">
        <v>249</v>
      </c>
      <c r="E1497" s="2">
        <v>2040</v>
      </c>
      <c r="F1497" t="s">
        <v>75</v>
      </c>
      <c r="G1497">
        <v>2017</v>
      </c>
      <c r="H1497" s="1">
        <f t="shared" si="23"/>
        <v>9.1539129078570085E-3</v>
      </c>
    </row>
    <row r="1498" spans="1:8" x14ac:dyDescent="0.25">
      <c r="A1498" t="s">
        <v>26</v>
      </c>
      <c r="B1498" s="2">
        <v>171289</v>
      </c>
      <c r="C1498" s="2">
        <v>168247</v>
      </c>
      <c r="D1498" s="2">
        <v>1002</v>
      </c>
      <c r="E1498" s="2">
        <v>2040</v>
      </c>
      <c r="F1498" t="s">
        <v>72</v>
      </c>
      <c r="G1498">
        <v>2019</v>
      </c>
      <c r="H1498" s="1">
        <f t="shared" si="23"/>
        <v>1.7759459159665827E-2</v>
      </c>
    </row>
    <row r="1499" spans="1:8" x14ac:dyDescent="0.25">
      <c r="A1499" t="s">
        <v>23</v>
      </c>
      <c r="B1499" s="2">
        <v>203113</v>
      </c>
      <c r="C1499" s="2">
        <v>200621</v>
      </c>
      <c r="D1499" s="2">
        <v>459</v>
      </c>
      <c r="E1499" s="2">
        <v>2033</v>
      </c>
      <c r="F1499" t="s">
        <v>5</v>
      </c>
      <c r="G1499">
        <v>2018</v>
      </c>
      <c r="H1499" s="1">
        <f t="shared" si="23"/>
        <v>1.2269032508997454E-2</v>
      </c>
    </row>
    <row r="1500" spans="1:8" x14ac:dyDescent="0.25">
      <c r="A1500" t="s">
        <v>55</v>
      </c>
      <c r="B1500" s="2">
        <v>15464</v>
      </c>
      <c r="C1500" s="2">
        <v>13332</v>
      </c>
      <c r="D1500" s="2">
        <v>100</v>
      </c>
      <c r="E1500" s="2">
        <v>2032</v>
      </c>
      <c r="F1500" t="s">
        <v>71</v>
      </c>
      <c r="G1500">
        <v>2021</v>
      </c>
      <c r="H1500" s="1">
        <f t="shared" si="23"/>
        <v>0.13786859803414381</v>
      </c>
    </row>
    <row r="1501" spans="1:8" x14ac:dyDescent="0.25">
      <c r="A1501" t="s">
        <v>24</v>
      </c>
      <c r="B1501" s="2">
        <v>356611</v>
      </c>
      <c r="C1501" s="2">
        <v>353615</v>
      </c>
      <c r="D1501" s="2">
        <v>965</v>
      </c>
      <c r="E1501" s="2">
        <v>2031</v>
      </c>
      <c r="F1501" t="s">
        <v>73</v>
      </c>
      <c r="G1501">
        <v>2017</v>
      </c>
      <c r="H1501" s="1">
        <f t="shared" si="23"/>
        <v>8.4013112326877179E-3</v>
      </c>
    </row>
    <row r="1502" spans="1:8" x14ac:dyDescent="0.25">
      <c r="A1502" t="s">
        <v>31</v>
      </c>
      <c r="B1502" s="2">
        <v>751007</v>
      </c>
      <c r="C1502" s="2">
        <v>747019</v>
      </c>
      <c r="D1502" s="2">
        <v>1965</v>
      </c>
      <c r="E1502" s="2">
        <v>2023</v>
      </c>
      <c r="F1502" t="s">
        <v>70</v>
      </c>
      <c r="G1502">
        <v>2018</v>
      </c>
      <c r="H1502" s="1">
        <f t="shared" si="23"/>
        <v>5.3102035001005316E-3</v>
      </c>
    </row>
    <row r="1503" spans="1:8" x14ac:dyDescent="0.25">
      <c r="A1503" t="s">
        <v>12</v>
      </c>
      <c r="B1503" s="2">
        <v>618191</v>
      </c>
      <c r="C1503" s="2">
        <v>613807</v>
      </c>
      <c r="D1503" s="2">
        <v>2363</v>
      </c>
      <c r="E1503" s="2">
        <v>2021</v>
      </c>
      <c r="F1503" t="s">
        <v>67</v>
      </c>
      <c r="G1503">
        <v>2017</v>
      </c>
      <c r="H1503" s="1">
        <f t="shared" si="23"/>
        <v>7.0916593738828294E-3</v>
      </c>
    </row>
    <row r="1504" spans="1:8" x14ac:dyDescent="0.25">
      <c r="A1504" t="s">
        <v>19</v>
      </c>
      <c r="B1504" s="2">
        <v>115454</v>
      </c>
      <c r="C1504" s="2">
        <v>112663</v>
      </c>
      <c r="D1504" s="2">
        <v>771</v>
      </c>
      <c r="E1504" s="2">
        <v>2020</v>
      </c>
      <c r="F1504" t="s">
        <v>66</v>
      </c>
      <c r="G1504">
        <v>2021</v>
      </c>
      <c r="H1504" s="1">
        <f t="shared" si="23"/>
        <v>2.4174129956519481E-2</v>
      </c>
    </row>
    <row r="1505" spans="1:8" x14ac:dyDescent="0.25">
      <c r="A1505" t="s">
        <v>61</v>
      </c>
      <c r="B1505" s="2">
        <v>16713</v>
      </c>
      <c r="C1505" s="2">
        <v>14607</v>
      </c>
      <c r="D1505" s="2">
        <v>88</v>
      </c>
      <c r="E1505" s="2">
        <v>2018</v>
      </c>
      <c r="F1505" t="s">
        <v>72</v>
      </c>
      <c r="G1505">
        <v>2021</v>
      </c>
      <c r="H1505" s="1">
        <f t="shared" si="23"/>
        <v>0.12600969305331181</v>
      </c>
    </row>
    <row r="1506" spans="1:8" x14ac:dyDescent="0.25">
      <c r="A1506" t="s">
        <v>12</v>
      </c>
      <c r="B1506" s="2">
        <v>622337</v>
      </c>
      <c r="C1506" s="2">
        <v>617733</v>
      </c>
      <c r="D1506" s="2">
        <v>2587</v>
      </c>
      <c r="E1506" s="2">
        <v>2017</v>
      </c>
      <c r="F1506" t="s">
        <v>74</v>
      </c>
      <c r="G1506">
        <v>2018</v>
      </c>
      <c r="H1506" s="1">
        <f t="shared" si="23"/>
        <v>7.3979210620612303E-3</v>
      </c>
    </row>
    <row r="1507" spans="1:8" x14ac:dyDescent="0.25">
      <c r="A1507" t="s">
        <v>23</v>
      </c>
      <c r="B1507" s="2">
        <v>194281</v>
      </c>
      <c r="C1507" s="2">
        <v>191971</v>
      </c>
      <c r="D1507" s="2">
        <v>296</v>
      </c>
      <c r="E1507" s="2">
        <v>2014</v>
      </c>
      <c r="F1507" t="s">
        <v>75</v>
      </c>
      <c r="G1507">
        <v>2018</v>
      </c>
      <c r="H1507" s="1">
        <f t="shared" si="23"/>
        <v>1.1889994389569747E-2</v>
      </c>
    </row>
    <row r="1508" spans="1:8" x14ac:dyDescent="0.25">
      <c r="A1508" t="s">
        <v>18</v>
      </c>
      <c r="B1508" s="2">
        <v>313621</v>
      </c>
      <c r="C1508" s="2">
        <v>310690</v>
      </c>
      <c r="D1508" s="2">
        <v>918</v>
      </c>
      <c r="E1508" s="2">
        <v>2013</v>
      </c>
      <c r="F1508" t="s">
        <v>68</v>
      </c>
      <c r="G1508">
        <v>2017</v>
      </c>
      <c r="H1508" s="1">
        <f t="shared" si="23"/>
        <v>9.3456751939442837E-3</v>
      </c>
    </row>
    <row r="1509" spans="1:8" x14ac:dyDescent="0.25">
      <c r="A1509" t="s">
        <v>29</v>
      </c>
      <c r="B1509" s="2">
        <v>275570</v>
      </c>
      <c r="C1509" s="2">
        <v>273068</v>
      </c>
      <c r="D1509" s="2">
        <v>490</v>
      </c>
      <c r="E1509" s="2">
        <v>2012</v>
      </c>
      <c r="F1509" t="s">
        <v>68</v>
      </c>
      <c r="G1509">
        <v>2018</v>
      </c>
      <c r="H1509" s="1">
        <f t="shared" si="23"/>
        <v>9.0793627753383895E-3</v>
      </c>
    </row>
    <row r="1510" spans="1:8" x14ac:dyDescent="0.25">
      <c r="A1510" t="s">
        <v>64</v>
      </c>
      <c r="B1510" s="2">
        <v>16655</v>
      </c>
      <c r="C1510" s="2">
        <v>14513</v>
      </c>
      <c r="D1510" s="2">
        <v>140</v>
      </c>
      <c r="E1510" s="2">
        <v>2002</v>
      </c>
      <c r="F1510" t="s">
        <v>72</v>
      </c>
      <c r="G1510">
        <v>2021</v>
      </c>
      <c r="H1510" s="1">
        <f t="shared" si="23"/>
        <v>0.12861002701891325</v>
      </c>
    </row>
    <row r="1511" spans="1:8" x14ac:dyDescent="0.25">
      <c r="A1511" t="s">
        <v>28</v>
      </c>
      <c r="B1511" s="2">
        <v>626100</v>
      </c>
      <c r="C1511" s="2">
        <v>623294</v>
      </c>
      <c r="D1511" s="2">
        <v>806</v>
      </c>
      <c r="E1511" s="2">
        <v>2000</v>
      </c>
      <c r="F1511" t="s">
        <v>76</v>
      </c>
      <c r="G1511">
        <v>2017</v>
      </c>
      <c r="H1511" s="1">
        <f t="shared" si="23"/>
        <v>4.4817121865516688E-3</v>
      </c>
    </row>
    <row r="1512" spans="1:8" x14ac:dyDescent="0.25">
      <c r="A1512" t="s">
        <v>9</v>
      </c>
      <c r="B1512" s="2">
        <v>102296</v>
      </c>
      <c r="C1512" s="2">
        <v>99375</v>
      </c>
      <c r="D1512" s="2">
        <v>941</v>
      </c>
      <c r="E1512" s="2">
        <v>1980</v>
      </c>
      <c r="F1512" t="s">
        <v>76</v>
      </c>
      <c r="G1512">
        <v>2020</v>
      </c>
      <c r="H1512" s="1">
        <f t="shared" si="23"/>
        <v>2.8554391178540705E-2</v>
      </c>
    </row>
    <row r="1513" spans="1:8" x14ac:dyDescent="0.25">
      <c r="A1513" t="s">
        <v>49</v>
      </c>
      <c r="B1513" s="2">
        <v>12036</v>
      </c>
      <c r="C1513" s="2">
        <v>9768</v>
      </c>
      <c r="D1513" s="2">
        <v>297</v>
      </c>
      <c r="E1513" s="2">
        <v>1971</v>
      </c>
      <c r="F1513" t="s">
        <v>69</v>
      </c>
      <c r="G1513">
        <v>2021</v>
      </c>
      <c r="H1513" s="1">
        <f t="shared" si="23"/>
        <v>0.18843469591226322</v>
      </c>
    </row>
    <row r="1514" spans="1:8" x14ac:dyDescent="0.25">
      <c r="A1514" t="s">
        <v>8</v>
      </c>
      <c r="B1514" s="2">
        <v>794700</v>
      </c>
      <c r="C1514" s="2">
        <v>777308</v>
      </c>
      <c r="D1514" s="2">
        <v>15427</v>
      </c>
      <c r="E1514" s="2">
        <v>1965</v>
      </c>
      <c r="F1514" t="s">
        <v>5</v>
      </c>
      <c r="G1514">
        <v>2021</v>
      </c>
      <c r="H1514" s="1">
        <f t="shared" si="23"/>
        <v>2.1884988045803449E-2</v>
      </c>
    </row>
    <row r="1515" spans="1:8" x14ac:dyDescent="0.25">
      <c r="A1515" t="s">
        <v>8</v>
      </c>
      <c r="B1515" s="2">
        <v>845038</v>
      </c>
      <c r="C1515" s="2">
        <v>836109</v>
      </c>
      <c r="D1515" s="2">
        <v>6965</v>
      </c>
      <c r="E1515" s="2">
        <v>1964</v>
      </c>
      <c r="F1515" t="s">
        <v>76</v>
      </c>
      <c r="G1515">
        <v>2021</v>
      </c>
      <c r="H1515" s="1">
        <f t="shared" si="23"/>
        <v>1.0566388730447625E-2</v>
      </c>
    </row>
    <row r="1516" spans="1:8" x14ac:dyDescent="0.25">
      <c r="A1516" t="s">
        <v>21</v>
      </c>
      <c r="B1516" s="2">
        <v>212354</v>
      </c>
      <c r="C1516" s="2">
        <v>209522</v>
      </c>
      <c r="D1516" s="2">
        <v>869</v>
      </c>
      <c r="E1516" s="2">
        <v>1963</v>
      </c>
      <c r="F1516" t="s">
        <v>69</v>
      </c>
      <c r="G1516">
        <v>2018</v>
      </c>
      <c r="H1516" s="1">
        <f t="shared" si="23"/>
        <v>1.3336221592246908E-2</v>
      </c>
    </row>
    <row r="1517" spans="1:8" x14ac:dyDescent="0.25">
      <c r="A1517" t="s">
        <v>8</v>
      </c>
      <c r="B1517" s="2">
        <v>953032</v>
      </c>
      <c r="C1517" s="2">
        <v>942885</v>
      </c>
      <c r="D1517" s="2">
        <v>8188</v>
      </c>
      <c r="E1517" s="2">
        <v>1959</v>
      </c>
      <c r="F1517" t="s">
        <v>73</v>
      </c>
      <c r="G1517">
        <v>2021</v>
      </c>
      <c r="H1517" s="1">
        <f t="shared" si="23"/>
        <v>1.0647071661811985E-2</v>
      </c>
    </row>
    <row r="1518" spans="1:8" x14ac:dyDescent="0.25">
      <c r="A1518" t="s">
        <v>15</v>
      </c>
      <c r="B1518" s="2">
        <v>115922</v>
      </c>
      <c r="C1518" s="2">
        <v>113523</v>
      </c>
      <c r="D1518" s="2">
        <v>458</v>
      </c>
      <c r="E1518" s="2">
        <v>1941</v>
      </c>
      <c r="F1518" t="s">
        <v>72</v>
      </c>
      <c r="G1518">
        <v>2019</v>
      </c>
      <c r="H1518" s="1">
        <f t="shared" si="23"/>
        <v>2.0694950052621591E-2</v>
      </c>
    </row>
    <row r="1519" spans="1:8" x14ac:dyDescent="0.25">
      <c r="A1519" t="s">
        <v>14</v>
      </c>
      <c r="B1519" s="2">
        <v>1211582</v>
      </c>
      <c r="C1519" s="2">
        <v>1208926</v>
      </c>
      <c r="D1519" s="2">
        <v>717</v>
      </c>
      <c r="E1519" s="2">
        <v>1939</v>
      </c>
      <c r="F1519" t="s">
        <v>67</v>
      </c>
      <c r="G1519">
        <v>2019</v>
      </c>
      <c r="H1519" s="1">
        <f t="shared" si="23"/>
        <v>2.1921751891328858E-3</v>
      </c>
    </row>
    <row r="1520" spans="1:8" x14ac:dyDescent="0.25">
      <c r="A1520" t="s">
        <v>61</v>
      </c>
      <c r="B1520" s="2">
        <v>16180</v>
      </c>
      <c r="C1520" s="2">
        <v>14166</v>
      </c>
      <c r="D1520" s="2">
        <v>78</v>
      </c>
      <c r="E1520" s="2">
        <v>1936</v>
      </c>
      <c r="F1520" t="s">
        <v>71</v>
      </c>
      <c r="G1520">
        <v>2021</v>
      </c>
      <c r="H1520" s="1">
        <f t="shared" si="23"/>
        <v>0.12447466007416563</v>
      </c>
    </row>
    <row r="1521" spans="1:8" x14ac:dyDescent="0.25">
      <c r="A1521" t="s">
        <v>31</v>
      </c>
      <c r="B1521" s="2">
        <v>712445</v>
      </c>
      <c r="C1521" s="2">
        <v>709430</v>
      </c>
      <c r="D1521" s="2">
        <v>1082</v>
      </c>
      <c r="E1521" s="2">
        <v>1933</v>
      </c>
      <c r="F1521" t="s">
        <v>66</v>
      </c>
      <c r="G1521">
        <v>2019</v>
      </c>
      <c r="H1521" s="1">
        <f t="shared" si="23"/>
        <v>4.2319056207847624E-3</v>
      </c>
    </row>
    <row r="1522" spans="1:8" x14ac:dyDescent="0.25">
      <c r="A1522" t="s">
        <v>35</v>
      </c>
      <c r="B1522" s="2">
        <v>276884</v>
      </c>
      <c r="C1522" s="2">
        <v>274177</v>
      </c>
      <c r="D1522" s="2">
        <v>784</v>
      </c>
      <c r="E1522" s="2">
        <v>1923</v>
      </c>
      <c r="F1522" t="s">
        <v>71</v>
      </c>
      <c r="G1522">
        <v>2017</v>
      </c>
      <c r="H1522" s="1">
        <f t="shared" si="23"/>
        <v>9.7766573727626014E-3</v>
      </c>
    </row>
    <row r="1523" spans="1:8" x14ac:dyDescent="0.25">
      <c r="A1523" t="s">
        <v>25</v>
      </c>
      <c r="B1523" s="2">
        <v>572845</v>
      </c>
      <c r="C1523" s="2">
        <v>570309</v>
      </c>
      <c r="D1523" s="2">
        <v>622</v>
      </c>
      <c r="E1523" s="2">
        <v>1914</v>
      </c>
      <c r="F1523" t="s">
        <v>67</v>
      </c>
      <c r="G1523">
        <v>2019</v>
      </c>
      <c r="H1523" s="1">
        <f t="shared" si="23"/>
        <v>4.427026508043188E-3</v>
      </c>
    </row>
    <row r="1524" spans="1:8" x14ac:dyDescent="0.25">
      <c r="A1524" t="s">
        <v>35</v>
      </c>
      <c r="B1524" s="2">
        <v>229999</v>
      </c>
      <c r="C1524" s="2">
        <v>227012</v>
      </c>
      <c r="D1524" s="2">
        <v>1076</v>
      </c>
      <c r="E1524" s="2">
        <v>1911</v>
      </c>
      <c r="F1524" t="s">
        <v>68</v>
      </c>
      <c r="G1524">
        <v>2017</v>
      </c>
      <c r="H1524" s="1">
        <f t="shared" si="23"/>
        <v>1.2987012987012988E-2</v>
      </c>
    </row>
    <row r="1525" spans="1:8" x14ac:dyDescent="0.25">
      <c r="A1525" t="s">
        <v>10</v>
      </c>
      <c r="B1525" s="2">
        <v>568368</v>
      </c>
      <c r="C1525" s="2">
        <v>564709</v>
      </c>
      <c r="D1525" s="2">
        <v>1749</v>
      </c>
      <c r="E1525" s="2">
        <v>1910</v>
      </c>
      <c r="F1525" t="s">
        <v>66</v>
      </c>
      <c r="G1525">
        <v>2017</v>
      </c>
      <c r="H1525" s="1">
        <f t="shared" si="23"/>
        <v>6.4377304844748474E-3</v>
      </c>
    </row>
    <row r="1526" spans="1:8" x14ac:dyDescent="0.25">
      <c r="A1526" t="s">
        <v>28</v>
      </c>
      <c r="B1526" s="2">
        <v>646925</v>
      </c>
      <c r="C1526" s="2">
        <v>643814</v>
      </c>
      <c r="D1526" s="2">
        <v>1202</v>
      </c>
      <c r="E1526" s="2">
        <v>1909</v>
      </c>
      <c r="F1526" t="s">
        <v>74</v>
      </c>
      <c r="G1526">
        <v>2018</v>
      </c>
      <c r="H1526" s="1">
        <f t="shared" si="23"/>
        <v>4.8089036596205125E-3</v>
      </c>
    </row>
    <row r="1527" spans="1:8" x14ac:dyDescent="0.25">
      <c r="A1527" t="s">
        <v>27</v>
      </c>
      <c r="B1527" s="2">
        <v>372606</v>
      </c>
      <c r="C1527" s="2">
        <v>369557</v>
      </c>
      <c r="D1527" s="2">
        <v>1143</v>
      </c>
      <c r="E1527" s="2">
        <v>1906</v>
      </c>
      <c r="F1527" t="s">
        <v>67</v>
      </c>
      <c r="G1527">
        <v>2018</v>
      </c>
      <c r="H1527" s="1">
        <f t="shared" si="23"/>
        <v>8.1829063407459889E-3</v>
      </c>
    </row>
    <row r="1528" spans="1:8" x14ac:dyDescent="0.25">
      <c r="A1528" t="s">
        <v>9</v>
      </c>
      <c r="B1528" s="2">
        <v>125453</v>
      </c>
      <c r="C1528" s="2">
        <v>122522</v>
      </c>
      <c r="D1528" s="2">
        <v>1027</v>
      </c>
      <c r="E1528" s="2">
        <v>1904</v>
      </c>
      <c r="F1528" t="s">
        <v>73</v>
      </c>
      <c r="G1528">
        <v>2020</v>
      </c>
      <c r="H1528" s="1">
        <f t="shared" si="23"/>
        <v>2.3363331287414409E-2</v>
      </c>
    </row>
    <row r="1529" spans="1:8" x14ac:dyDescent="0.25">
      <c r="A1529" t="s">
        <v>31</v>
      </c>
      <c r="B1529" s="2">
        <v>676526</v>
      </c>
      <c r="C1529" s="2">
        <v>673537</v>
      </c>
      <c r="D1529" s="2">
        <v>1097</v>
      </c>
      <c r="E1529" s="2">
        <v>1892</v>
      </c>
      <c r="F1529" t="s">
        <v>67</v>
      </c>
      <c r="G1529">
        <v>2018</v>
      </c>
      <c r="H1529" s="1">
        <f t="shared" si="23"/>
        <v>4.4181598342118407E-3</v>
      </c>
    </row>
    <row r="1530" spans="1:8" x14ac:dyDescent="0.25">
      <c r="A1530" t="s">
        <v>27</v>
      </c>
      <c r="B1530" s="2">
        <v>394258</v>
      </c>
      <c r="C1530" s="2">
        <v>391308</v>
      </c>
      <c r="D1530" s="2">
        <v>1062</v>
      </c>
      <c r="E1530" s="2">
        <v>1888</v>
      </c>
      <c r="F1530" t="s">
        <v>70</v>
      </c>
      <c r="G1530">
        <v>2017</v>
      </c>
      <c r="H1530" s="1">
        <f t="shared" si="23"/>
        <v>7.4824099954851897E-3</v>
      </c>
    </row>
    <row r="1531" spans="1:8" x14ac:dyDescent="0.25">
      <c r="A1531" t="s">
        <v>19</v>
      </c>
      <c r="B1531" s="2">
        <v>152969</v>
      </c>
      <c r="C1531" s="2">
        <v>150759</v>
      </c>
      <c r="D1531" s="2">
        <v>322</v>
      </c>
      <c r="E1531" s="2">
        <v>1888</v>
      </c>
      <c r="F1531" t="s">
        <v>70</v>
      </c>
      <c r="G1531">
        <v>2019</v>
      </c>
      <c r="H1531" s="1">
        <f t="shared" si="23"/>
        <v>1.444737168968876E-2</v>
      </c>
    </row>
    <row r="1532" spans="1:8" x14ac:dyDescent="0.25">
      <c r="A1532" t="s">
        <v>26</v>
      </c>
      <c r="B1532" s="2">
        <v>143449</v>
      </c>
      <c r="C1532" s="2">
        <v>140790</v>
      </c>
      <c r="D1532" s="2">
        <v>777</v>
      </c>
      <c r="E1532" s="2">
        <v>1882</v>
      </c>
      <c r="F1532" t="s">
        <v>75</v>
      </c>
      <c r="G1532">
        <v>2017</v>
      </c>
      <c r="H1532" s="1">
        <f t="shared" si="23"/>
        <v>1.8536204504736874E-2</v>
      </c>
    </row>
    <row r="1533" spans="1:8" x14ac:dyDescent="0.25">
      <c r="A1533" t="s">
        <v>37</v>
      </c>
      <c r="B1533" s="2">
        <v>190544</v>
      </c>
      <c r="C1533" s="2">
        <v>187892</v>
      </c>
      <c r="D1533" s="2">
        <v>772</v>
      </c>
      <c r="E1533" s="2">
        <v>1880</v>
      </c>
      <c r="F1533" t="s">
        <v>68</v>
      </c>
      <c r="G1533">
        <v>2017</v>
      </c>
      <c r="H1533" s="1">
        <f t="shared" si="23"/>
        <v>1.3918045175917373E-2</v>
      </c>
    </row>
    <row r="1534" spans="1:8" x14ac:dyDescent="0.25">
      <c r="A1534" t="s">
        <v>8</v>
      </c>
      <c r="B1534" s="2">
        <v>1063160</v>
      </c>
      <c r="C1534" s="2">
        <v>1059881</v>
      </c>
      <c r="D1534" s="2">
        <v>1407</v>
      </c>
      <c r="E1534" s="2">
        <v>1872</v>
      </c>
      <c r="F1534" t="s">
        <v>5</v>
      </c>
      <c r="G1534">
        <v>2020</v>
      </c>
      <c r="H1534" s="1">
        <f t="shared" si="23"/>
        <v>3.0842018134617554E-3</v>
      </c>
    </row>
    <row r="1535" spans="1:8" x14ac:dyDescent="0.25">
      <c r="A1535" t="s">
        <v>61</v>
      </c>
      <c r="B1535" s="2">
        <v>14334</v>
      </c>
      <c r="C1535" s="2">
        <v>12392</v>
      </c>
      <c r="D1535" s="2">
        <v>81</v>
      </c>
      <c r="E1535" s="2">
        <v>1861</v>
      </c>
      <c r="F1535" t="s">
        <v>76</v>
      </c>
      <c r="G1535">
        <v>2021</v>
      </c>
      <c r="H1535" s="1">
        <f t="shared" si="23"/>
        <v>0.13548207060136738</v>
      </c>
    </row>
    <row r="1536" spans="1:8" x14ac:dyDescent="0.25">
      <c r="A1536" t="s">
        <v>37</v>
      </c>
      <c r="B1536" s="2">
        <v>218618</v>
      </c>
      <c r="C1536" s="2">
        <v>215911</v>
      </c>
      <c r="D1536" s="2">
        <v>847</v>
      </c>
      <c r="E1536" s="2">
        <v>1860</v>
      </c>
      <c r="F1536" t="s">
        <v>70</v>
      </c>
      <c r="G1536">
        <v>2017</v>
      </c>
      <c r="H1536" s="1">
        <f t="shared" si="23"/>
        <v>1.2382328993952923E-2</v>
      </c>
    </row>
    <row r="1537" spans="1:8" x14ac:dyDescent="0.25">
      <c r="A1537" t="s">
        <v>23</v>
      </c>
      <c r="B1537" s="2">
        <v>213683</v>
      </c>
      <c r="C1537" s="2">
        <v>211588</v>
      </c>
      <c r="D1537" s="2">
        <v>241</v>
      </c>
      <c r="E1537" s="2">
        <v>1854</v>
      </c>
      <c r="F1537" t="s">
        <v>71</v>
      </c>
      <c r="G1537">
        <v>2018</v>
      </c>
      <c r="H1537" s="1">
        <f t="shared" si="23"/>
        <v>9.8042427333947958E-3</v>
      </c>
    </row>
    <row r="1538" spans="1:8" x14ac:dyDescent="0.25">
      <c r="A1538" t="s">
        <v>32</v>
      </c>
      <c r="B1538" s="2">
        <v>171972</v>
      </c>
      <c r="C1538" s="2">
        <v>169666</v>
      </c>
      <c r="D1538" s="2">
        <v>454</v>
      </c>
      <c r="E1538" s="2">
        <v>1852</v>
      </c>
      <c r="F1538" t="s">
        <v>69</v>
      </c>
      <c r="G1538">
        <v>2017</v>
      </c>
      <c r="H1538" s="1">
        <f t="shared" ref="H1538:H1601" si="24">((D1538+E1538)/B1538)</f>
        <v>1.3409159630637546E-2</v>
      </c>
    </row>
    <row r="1539" spans="1:8" x14ac:dyDescent="0.25">
      <c r="A1539" t="s">
        <v>21</v>
      </c>
      <c r="B1539" s="2">
        <v>230478</v>
      </c>
      <c r="C1539" s="2">
        <v>228033</v>
      </c>
      <c r="D1539" s="2">
        <v>605</v>
      </c>
      <c r="E1539" s="2">
        <v>1840</v>
      </c>
      <c r="F1539" t="s">
        <v>71</v>
      </c>
      <c r="G1539">
        <v>2018</v>
      </c>
      <c r="H1539" s="1">
        <f t="shared" si="24"/>
        <v>1.0608387785385157E-2</v>
      </c>
    </row>
    <row r="1540" spans="1:8" x14ac:dyDescent="0.25">
      <c r="A1540" t="s">
        <v>34</v>
      </c>
      <c r="B1540" s="2">
        <v>537222</v>
      </c>
      <c r="C1540" s="2">
        <v>534182</v>
      </c>
      <c r="D1540" s="2">
        <v>1208</v>
      </c>
      <c r="E1540" s="2">
        <v>1832</v>
      </c>
      <c r="F1540" t="s">
        <v>66</v>
      </c>
      <c r="G1540">
        <v>2019</v>
      </c>
      <c r="H1540" s="1">
        <f t="shared" si="24"/>
        <v>5.6587407068213885E-3</v>
      </c>
    </row>
    <row r="1541" spans="1:8" x14ac:dyDescent="0.25">
      <c r="A1541" t="s">
        <v>24</v>
      </c>
      <c r="B1541" s="2">
        <v>342460</v>
      </c>
      <c r="C1541" s="2">
        <v>339911</v>
      </c>
      <c r="D1541" s="2">
        <v>717</v>
      </c>
      <c r="E1541" s="2">
        <v>1832</v>
      </c>
      <c r="F1541" t="s">
        <v>69</v>
      </c>
      <c r="G1541">
        <v>2017</v>
      </c>
      <c r="H1541" s="1">
        <f t="shared" si="24"/>
        <v>7.4432050458447703E-3</v>
      </c>
    </row>
    <row r="1542" spans="1:8" x14ac:dyDescent="0.25">
      <c r="A1542" t="s">
        <v>37</v>
      </c>
      <c r="B1542" s="2">
        <v>229235</v>
      </c>
      <c r="C1542" s="2">
        <v>226830</v>
      </c>
      <c r="D1542" s="2">
        <v>579</v>
      </c>
      <c r="E1542" s="2">
        <v>1826</v>
      </c>
      <c r="F1542" t="s">
        <v>69</v>
      </c>
      <c r="G1542">
        <v>2017</v>
      </c>
      <c r="H1542" s="1">
        <f t="shared" si="24"/>
        <v>1.0491417104717866E-2</v>
      </c>
    </row>
    <row r="1543" spans="1:8" x14ac:dyDescent="0.25">
      <c r="A1543" t="s">
        <v>21</v>
      </c>
      <c r="B1543" s="2">
        <v>198601</v>
      </c>
      <c r="C1543" s="2">
        <v>196158</v>
      </c>
      <c r="D1543" s="2">
        <v>623</v>
      </c>
      <c r="E1543" s="2">
        <v>1820</v>
      </c>
      <c r="F1543" t="s">
        <v>66</v>
      </c>
      <c r="G1543">
        <v>2018</v>
      </c>
      <c r="H1543" s="1">
        <f t="shared" si="24"/>
        <v>1.2301045815479278E-2</v>
      </c>
    </row>
    <row r="1544" spans="1:8" x14ac:dyDescent="0.25">
      <c r="A1544" t="s">
        <v>27</v>
      </c>
      <c r="B1544" s="2">
        <v>388058</v>
      </c>
      <c r="C1544" s="2">
        <v>385564</v>
      </c>
      <c r="D1544" s="2">
        <v>684</v>
      </c>
      <c r="E1544" s="2">
        <v>1810</v>
      </c>
      <c r="F1544" t="s">
        <v>73</v>
      </c>
      <c r="G1544">
        <v>2017</v>
      </c>
      <c r="H1544" s="1">
        <f t="shared" si="24"/>
        <v>6.4268743332182299E-3</v>
      </c>
    </row>
    <row r="1545" spans="1:8" x14ac:dyDescent="0.25">
      <c r="A1545" t="s">
        <v>24</v>
      </c>
      <c r="B1545" s="2">
        <v>360671</v>
      </c>
      <c r="C1545" s="2">
        <v>357412</v>
      </c>
      <c r="D1545" s="2">
        <v>1468</v>
      </c>
      <c r="E1545" s="2">
        <v>1791</v>
      </c>
      <c r="F1545" t="s">
        <v>70</v>
      </c>
      <c r="G1545">
        <v>2018</v>
      </c>
      <c r="H1545" s="1">
        <f t="shared" si="24"/>
        <v>9.035935797444208E-3</v>
      </c>
    </row>
    <row r="1546" spans="1:8" x14ac:dyDescent="0.25">
      <c r="A1546" t="s">
        <v>9</v>
      </c>
      <c r="B1546" s="2">
        <v>121242</v>
      </c>
      <c r="C1546" s="2">
        <v>118820</v>
      </c>
      <c r="D1546" s="2">
        <v>633</v>
      </c>
      <c r="E1546" s="2">
        <v>1789</v>
      </c>
      <c r="F1546" t="s">
        <v>74</v>
      </c>
      <c r="G1546">
        <v>2020</v>
      </c>
      <c r="H1546" s="1">
        <f t="shared" si="24"/>
        <v>1.9976575774071692E-2</v>
      </c>
    </row>
    <row r="1547" spans="1:8" x14ac:dyDescent="0.25">
      <c r="A1547" t="s">
        <v>32</v>
      </c>
      <c r="B1547" s="2">
        <v>180497</v>
      </c>
      <c r="C1547" s="2">
        <v>178313</v>
      </c>
      <c r="D1547" s="2">
        <v>396</v>
      </c>
      <c r="E1547" s="2">
        <v>1788</v>
      </c>
      <c r="F1547" t="s">
        <v>5</v>
      </c>
      <c r="G1547">
        <v>2018</v>
      </c>
      <c r="H1547" s="1">
        <f t="shared" si="24"/>
        <v>1.209992409846147E-2</v>
      </c>
    </row>
    <row r="1548" spans="1:8" x14ac:dyDescent="0.25">
      <c r="A1548" t="s">
        <v>15</v>
      </c>
      <c r="B1548" s="2">
        <v>125025</v>
      </c>
      <c r="C1548" s="2">
        <v>122597</v>
      </c>
      <c r="D1548" s="2">
        <v>641</v>
      </c>
      <c r="E1548" s="2">
        <v>1787</v>
      </c>
      <c r="F1548" t="s">
        <v>70</v>
      </c>
      <c r="G1548">
        <v>2019</v>
      </c>
      <c r="H1548" s="1">
        <f t="shared" si="24"/>
        <v>1.9420115976804639E-2</v>
      </c>
    </row>
    <row r="1549" spans="1:8" x14ac:dyDescent="0.25">
      <c r="A1549" t="s">
        <v>49</v>
      </c>
      <c r="B1549" s="2">
        <v>15062</v>
      </c>
      <c r="C1549" s="2">
        <v>12949</v>
      </c>
      <c r="D1549" s="2">
        <v>327</v>
      </c>
      <c r="E1549" s="2">
        <v>1786</v>
      </c>
      <c r="F1549" t="s">
        <v>75</v>
      </c>
      <c r="G1549">
        <v>2019</v>
      </c>
      <c r="H1549" s="1">
        <f t="shared" si="24"/>
        <v>0.14028681450006639</v>
      </c>
    </row>
    <row r="1550" spans="1:8" x14ac:dyDescent="0.25">
      <c r="A1550" t="s">
        <v>17</v>
      </c>
      <c r="B1550" s="2">
        <v>181462</v>
      </c>
      <c r="C1550" s="2">
        <v>179185</v>
      </c>
      <c r="D1550" s="2">
        <v>496</v>
      </c>
      <c r="E1550" s="2">
        <v>1781</v>
      </c>
      <c r="F1550" t="s">
        <v>5</v>
      </c>
      <c r="G1550">
        <v>2017</v>
      </c>
      <c r="H1550" s="1">
        <f t="shared" si="24"/>
        <v>1.2548081692034696E-2</v>
      </c>
    </row>
    <row r="1551" spans="1:8" x14ac:dyDescent="0.25">
      <c r="A1551" t="s">
        <v>13</v>
      </c>
      <c r="B1551" s="2">
        <v>234804</v>
      </c>
      <c r="C1551" s="2">
        <v>232722</v>
      </c>
      <c r="D1551" s="2">
        <v>303</v>
      </c>
      <c r="E1551" s="2">
        <v>1779</v>
      </c>
      <c r="F1551" t="s">
        <v>73</v>
      </c>
      <c r="G1551">
        <v>2017</v>
      </c>
      <c r="H1551" s="1">
        <f t="shared" si="24"/>
        <v>8.8669698982981552E-3</v>
      </c>
    </row>
    <row r="1552" spans="1:8" x14ac:dyDescent="0.25">
      <c r="A1552" t="s">
        <v>32</v>
      </c>
      <c r="B1552" s="2">
        <v>177688</v>
      </c>
      <c r="C1552" s="2">
        <v>175493</v>
      </c>
      <c r="D1552" s="2">
        <v>416</v>
      </c>
      <c r="E1552" s="2">
        <v>1779</v>
      </c>
      <c r="F1552" t="s">
        <v>67</v>
      </c>
      <c r="G1552">
        <v>2019</v>
      </c>
      <c r="H1552" s="1">
        <f t="shared" si="24"/>
        <v>1.2353113322227724E-2</v>
      </c>
    </row>
    <row r="1553" spans="1:8" x14ac:dyDescent="0.25">
      <c r="A1553" t="s">
        <v>55</v>
      </c>
      <c r="B1553" s="2">
        <v>17486</v>
      </c>
      <c r="C1553" s="2">
        <v>15489</v>
      </c>
      <c r="D1553" s="2">
        <v>225</v>
      </c>
      <c r="E1553" s="2">
        <v>1772</v>
      </c>
      <c r="F1553" t="s">
        <v>66</v>
      </c>
      <c r="G1553">
        <v>2020</v>
      </c>
      <c r="H1553" s="1">
        <f t="shared" si="24"/>
        <v>0.11420565023447329</v>
      </c>
    </row>
    <row r="1554" spans="1:8" x14ac:dyDescent="0.25">
      <c r="A1554" t="s">
        <v>13</v>
      </c>
      <c r="B1554" s="2">
        <v>244665</v>
      </c>
      <c r="C1554" s="2">
        <v>242448</v>
      </c>
      <c r="D1554" s="2">
        <v>448</v>
      </c>
      <c r="E1554" s="2">
        <v>1769</v>
      </c>
      <c r="F1554" t="s">
        <v>74</v>
      </c>
      <c r="G1554">
        <v>2018</v>
      </c>
      <c r="H1554" s="1">
        <f t="shared" si="24"/>
        <v>9.061369627858501E-3</v>
      </c>
    </row>
    <row r="1555" spans="1:8" x14ac:dyDescent="0.25">
      <c r="A1555" t="s">
        <v>13</v>
      </c>
      <c r="B1555" s="2">
        <v>228781</v>
      </c>
      <c r="C1555" s="2">
        <v>226616</v>
      </c>
      <c r="D1555" s="2">
        <v>400</v>
      </c>
      <c r="E1555" s="2">
        <v>1765</v>
      </c>
      <c r="F1555" t="s">
        <v>5</v>
      </c>
      <c r="G1555">
        <v>2017</v>
      </c>
      <c r="H1555" s="1">
        <f t="shared" si="24"/>
        <v>9.46319842993955E-3</v>
      </c>
    </row>
    <row r="1556" spans="1:8" x14ac:dyDescent="0.25">
      <c r="A1556" t="s">
        <v>23</v>
      </c>
      <c r="B1556" s="2">
        <v>206471</v>
      </c>
      <c r="C1556" s="2">
        <v>204373</v>
      </c>
      <c r="D1556" s="2">
        <v>335</v>
      </c>
      <c r="E1556" s="2">
        <v>1763</v>
      </c>
      <c r="F1556" t="s">
        <v>74</v>
      </c>
      <c r="G1556">
        <v>2018</v>
      </c>
      <c r="H1556" s="1">
        <f t="shared" si="24"/>
        <v>1.0161233296685734E-2</v>
      </c>
    </row>
    <row r="1557" spans="1:8" x14ac:dyDescent="0.25">
      <c r="A1557" t="s">
        <v>31</v>
      </c>
      <c r="B1557" s="2">
        <v>713460</v>
      </c>
      <c r="C1557" s="2">
        <v>709359</v>
      </c>
      <c r="D1557" s="2">
        <v>2347</v>
      </c>
      <c r="E1557" s="2">
        <v>1754</v>
      </c>
      <c r="F1557" t="s">
        <v>69</v>
      </c>
      <c r="G1557">
        <v>2018</v>
      </c>
      <c r="H1557" s="1">
        <f t="shared" si="24"/>
        <v>5.7480447397191157E-3</v>
      </c>
    </row>
    <row r="1558" spans="1:8" x14ac:dyDescent="0.25">
      <c r="A1558" t="s">
        <v>34</v>
      </c>
      <c r="B1558" s="2">
        <v>569857</v>
      </c>
      <c r="C1558" s="2">
        <v>567141</v>
      </c>
      <c r="D1558" s="2">
        <v>962</v>
      </c>
      <c r="E1558" s="2">
        <v>1754</v>
      </c>
      <c r="F1558" t="s">
        <v>71</v>
      </c>
      <c r="G1558">
        <v>2018</v>
      </c>
      <c r="H1558" s="1">
        <f t="shared" si="24"/>
        <v>4.7661079884953597E-3</v>
      </c>
    </row>
    <row r="1559" spans="1:8" x14ac:dyDescent="0.25">
      <c r="A1559" t="s">
        <v>13</v>
      </c>
      <c r="B1559" s="2">
        <v>242049</v>
      </c>
      <c r="C1559" s="2">
        <v>239842</v>
      </c>
      <c r="D1559" s="2">
        <v>459</v>
      </c>
      <c r="E1559" s="2">
        <v>1748</v>
      </c>
      <c r="F1559" t="s">
        <v>67</v>
      </c>
      <c r="G1559">
        <v>2017</v>
      </c>
      <c r="H1559" s="1">
        <f t="shared" si="24"/>
        <v>9.1179885064594356E-3</v>
      </c>
    </row>
    <row r="1560" spans="1:8" x14ac:dyDescent="0.25">
      <c r="A1560" t="s">
        <v>26</v>
      </c>
      <c r="B1560" s="2">
        <v>166592</v>
      </c>
      <c r="C1560" s="2">
        <v>163707</v>
      </c>
      <c r="D1560" s="2">
        <v>1142</v>
      </c>
      <c r="E1560" s="2">
        <v>1743</v>
      </c>
      <c r="F1560" t="s">
        <v>76</v>
      </c>
      <c r="G1560">
        <v>2018</v>
      </c>
      <c r="H1560" s="1">
        <f t="shared" si="24"/>
        <v>1.7317758355743371E-2</v>
      </c>
    </row>
    <row r="1561" spans="1:8" x14ac:dyDescent="0.25">
      <c r="A1561" t="s">
        <v>14</v>
      </c>
      <c r="B1561" s="2">
        <v>1303433</v>
      </c>
      <c r="C1561" s="2">
        <v>1301141</v>
      </c>
      <c r="D1561" s="2">
        <v>559</v>
      </c>
      <c r="E1561" s="2">
        <v>1733</v>
      </c>
      <c r="F1561" t="s">
        <v>70</v>
      </c>
      <c r="G1561">
        <v>2019</v>
      </c>
      <c r="H1561" s="1">
        <f t="shared" si="24"/>
        <v>1.7584333065067403E-3</v>
      </c>
    </row>
    <row r="1562" spans="1:8" x14ac:dyDescent="0.25">
      <c r="A1562" t="s">
        <v>25</v>
      </c>
      <c r="B1562" s="2">
        <v>483107</v>
      </c>
      <c r="C1562" s="2">
        <v>480302</v>
      </c>
      <c r="D1562" s="2">
        <v>1074</v>
      </c>
      <c r="E1562" s="2">
        <v>1731</v>
      </c>
      <c r="F1562" t="s">
        <v>68</v>
      </c>
      <c r="G1562">
        <v>2017</v>
      </c>
      <c r="H1562" s="1">
        <f t="shared" si="24"/>
        <v>5.8061671637960124E-3</v>
      </c>
    </row>
    <row r="1563" spans="1:8" x14ac:dyDescent="0.25">
      <c r="A1563" t="s">
        <v>63</v>
      </c>
      <c r="B1563" s="2">
        <v>11960</v>
      </c>
      <c r="C1563" s="2">
        <v>9780</v>
      </c>
      <c r="D1563" s="2">
        <v>459</v>
      </c>
      <c r="E1563" s="2">
        <v>1721</v>
      </c>
      <c r="F1563" t="s">
        <v>71</v>
      </c>
      <c r="G1563">
        <v>2021</v>
      </c>
      <c r="H1563" s="1">
        <f t="shared" si="24"/>
        <v>0.18227424749163879</v>
      </c>
    </row>
    <row r="1564" spans="1:8" x14ac:dyDescent="0.25">
      <c r="A1564" t="s">
        <v>8</v>
      </c>
      <c r="B1564" s="2">
        <v>841525</v>
      </c>
      <c r="C1564" s="2">
        <v>835913</v>
      </c>
      <c r="D1564" s="2">
        <v>3899</v>
      </c>
      <c r="E1564" s="2">
        <v>1713</v>
      </c>
      <c r="F1564" t="s">
        <v>68</v>
      </c>
      <c r="G1564">
        <v>2021</v>
      </c>
      <c r="H1564" s="1">
        <f t="shared" si="24"/>
        <v>6.6688452511808917E-3</v>
      </c>
    </row>
    <row r="1565" spans="1:8" x14ac:dyDescent="0.25">
      <c r="A1565" t="s">
        <v>16</v>
      </c>
      <c r="B1565" s="2">
        <v>384869</v>
      </c>
      <c r="C1565" s="2">
        <v>382219</v>
      </c>
      <c r="D1565" s="2">
        <v>946</v>
      </c>
      <c r="E1565" s="2">
        <v>1704</v>
      </c>
      <c r="F1565" t="s">
        <v>76</v>
      </c>
      <c r="G1565">
        <v>2017</v>
      </c>
      <c r="H1565" s="1">
        <f t="shared" si="24"/>
        <v>6.8854597278554521E-3</v>
      </c>
    </row>
    <row r="1566" spans="1:8" x14ac:dyDescent="0.25">
      <c r="A1566" t="s">
        <v>28</v>
      </c>
      <c r="B1566" s="2">
        <v>680379</v>
      </c>
      <c r="C1566" s="2">
        <v>677390</v>
      </c>
      <c r="D1566" s="2">
        <v>1286</v>
      </c>
      <c r="E1566" s="2">
        <v>1703</v>
      </c>
      <c r="F1566" t="s">
        <v>71</v>
      </c>
      <c r="G1566">
        <v>2018</v>
      </c>
      <c r="H1566" s="1">
        <f t="shared" si="24"/>
        <v>4.3931397059580029E-3</v>
      </c>
    </row>
    <row r="1567" spans="1:8" x14ac:dyDescent="0.25">
      <c r="A1567" t="s">
        <v>19</v>
      </c>
      <c r="B1567" s="2">
        <v>114394</v>
      </c>
      <c r="C1567" s="2">
        <v>112451</v>
      </c>
      <c r="D1567" s="2">
        <v>244</v>
      </c>
      <c r="E1567" s="2">
        <v>1699</v>
      </c>
      <c r="F1567" t="s">
        <v>66</v>
      </c>
      <c r="G1567">
        <v>2017</v>
      </c>
      <c r="H1567" s="1">
        <f t="shared" si="24"/>
        <v>1.6985156564155463E-2</v>
      </c>
    </row>
    <row r="1568" spans="1:8" x14ac:dyDescent="0.25">
      <c r="A1568" t="s">
        <v>34</v>
      </c>
      <c r="B1568" s="2">
        <v>533686</v>
      </c>
      <c r="C1568" s="2">
        <v>530931</v>
      </c>
      <c r="D1568" s="2">
        <v>1066</v>
      </c>
      <c r="E1568" s="2">
        <v>1689</v>
      </c>
      <c r="F1568" t="s">
        <v>72</v>
      </c>
      <c r="G1568">
        <v>2018</v>
      </c>
      <c r="H1568" s="1">
        <f t="shared" si="24"/>
        <v>5.1622114876537888E-3</v>
      </c>
    </row>
    <row r="1569" spans="1:8" x14ac:dyDescent="0.25">
      <c r="A1569" t="s">
        <v>29</v>
      </c>
      <c r="B1569" s="2">
        <v>306751</v>
      </c>
      <c r="C1569" s="2">
        <v>304758</v>
      </c>
      <c r="D1569" s="2">
        <v>311</v>
      </c>
      <c r="E1569" s="2">
        <v>1682</v>
      </c>
      <c r="F1569" t="s">
        <v>71</v>
      </c>
      <c r="G1569">
        <v>2019</v>
      </c>
      <c r="H1569" s="1">
        <f t="shared" si="24"/>
        <v>6.4971263337364835E-3</v>
      </c>
    </row>
    <row r="1570" spans="1:8" x14ac:dyDescent="0.25">
      <c r="A1570" t="s">
        <v>26</v>
      </c>
      <c r="B1570" s="2">
        <v>161203</v>
      </c>
      <c r="C1570" s="2">
        <v>158470</v>
      </c>
      <c r="D1570" s="2">
        <v>1066</v>
      </c>
      <c r="E1570" s="2">
        <v>1667</v>
      </c>
      <c r="F1570" t="s">
        <v>68</v>
      </c>
      <c r="G1570">
        <v>2018</v>
      </c>
      <c r="H1570" s="1">
        <f t="shared" si="24"/>
        <v>1.6953778775829233E-2</v>
      </c>
    </row>
    <row r="1571" spans="1:8" x14ac:dyDescent="0.25">
      <c r="A1571" t="s">
        <v>32</v>
      </c>
      <c r="B1571" s="2">
        <v>165912</v>
      </c>
      <c r="C1571" s="2">
        <v>163924</v>
      </c>
      <c r="D1571" s="2">
        <v>322</v>
      </c>
      <c r="E1571" s="2">
        <v>1666</v>
      </c>
      <c r="F1571" t="s">
        <v>76</v>
      </c>
      <c r="G1571">
        <v>2017</v>
      </c>
      <c r="H1571" s="1">
        <f t="shared" si="24"/>
        <v>1.1982255653599498E-2</v>
      </c>
    </row>
    <row r="1572" spans="1:8" x14ac:dyDescent="0.25">
      <c r="A1572" t="s">
        <v>16</v>
      </c>
      <c r="B1572" s="2">
        <v>392865</v>
      </c>
      <c r="C1572" s="2">
        <v>390430</v>
      </c>
      <c r="D1572" s="2">
        <v>776</v>
      </c>
      <c r="E1572" s="2">
        <v>1659</v>
      </c>
      <c r="F1572" t="s">
        <v>75</v>
      </c>
      <c r="G1572">
        <v>2018</v>
      </c>
      <c r="H1572" s="1">
        <f t="shared" si="24"/>
        <v>6.1980578570246777E-3</v>
      </c>
    </row>
    <row r="1573" spans="1:8" x14ac:dyDescent="0.25">
      <c r="A1573" t="s">
        <v>21</v>
      </c>
      <c r="B1573" s="2">
        <v>220184</v>
      </c>
      <c r="C1573" s="2">
        <v>217843</v>
      </c>
      <c r="D1573" s="2">
        <v>683</v>
      </c>
      <c r="E1573" s="2">
        <v>1658</v>
      </c>
      <c r="F1573" t="s">
        <v>70</v>
      </c>
      <c r="G1573">
        <v>2018</v>
      </c>
      <c r="H1573" s="1">
        <f t="shared" si="24"/>
        <v>1.063201685862733E-2</v>
      </c>
    </row>
    <row r="1574" spans="1:8" x14ac:dyDescent="0.25">
      <c r="A1574" t="s">
        <v>16</v>
      </c>
      <c r="B1574" s="2">
        <v>379916</v>
      </c>
      <c r="C1574" s="2">
        <v>377381</v>
      </c>
      <c r="D1574" s="2">
        <v>880</v>
      </c>
      <c r="E1574" s="2">
        <v>1655</v>
      </c>
      <c r="F1574" t="s">
        <v>75</v>
      </c>
      <c r="G1574">
        <v>2017</v>
      </c>
      <c r="H1574" s="1">
        <f t="shared" si="24"/>
        <v>6.672527611366723E-3</v>
      </c>
    </row>
    <row r="1575" spans="1:8" x14ac:dyDescent="0.25">
      <c r="A1575" t="s">
        <v>24</v>
      </c>
      <c r="B1575" s="2">
        <v>345305</v>
      </c>
      <c r="C1575" s="2">
        <v>342767</v>
      </c>
      <c r="D1575" s="2">
        <v>884</v>
      </c>
      <c r="E1575" s="2">
        <v>1654</v>
      </c>
      <c r="F1575" t="s">
        <v>69</v>
      </c>
      <c r="G1575">
        <v>2018</v>
      </c>
      <c r="H1575" s="1">
        <f t="shared" si="24"/>
        <v>7.3500238919216344E-3</v>
      </c>
    </row>
    <row r="1576" spans="1:8" x14ac:dyDescent="0.25">
      <c r="A1576" t="s">
        <v>26</v>
      </c>
      <c r="B1576" s="2">
        <v>168386</v>
      </c>
      <c r="C1576" s="2">
        <v>165956</v>
      </c>
      <c r="D1576" s="2">
        <v>779</v>
      </c>
      <c r="E1576" s="2">
        <v>1651</v>
      </c>
      <c r="F1576" t="s">
        <v>70</v>
      </c>
      <c r="G1576">
        <v>2018</v>
      </c>
      <c r="H1576" s="1">
        <f t="shared" si="24"/>
        <v>1.4431128478614611E-2</v>
      </c>
    </row>
    <row r="1577" spans="1:8" x14ac:dyDescent="0.25">
      <c r="A1577" t="s">
        <v>29</v>
      </c>
      <c r="B1577" s="2">
        <v>285570</v>
      </c>
      <c r="C1577" s="2">
        <v>282977</v>
      </c>
      <c r="D1577" s="2">
        <v>943</v>
      </c>
      <c r="E1577" s="2">
        <v>1650</v>
      </c>
      <c r="F1577" t="s">
        <v>70</v>
      </c>
      <c r="G1577">
        <v>2018</v>
      </c>
      <c r="H1577" s="1">
        <f t="shared" si="24"/>
        <v>9.0800854431487901E-3</v>
      </c>
    </row>
    <row r="1578" spans="1:8" x14ac:dyDescent="0.25">
      <c r="A1578" t="s">
        <v>64</v>
      </c>
      <c r="B1578" s="2">
        <v>16617</v>
      </c>
      <c r="C1578" s="2">
        <v>14863</v>
      </c>
      <c r="D1578" s="2">
        <v>104</v>
      </c>
      <c r="E1578" s="2">
        <v>1650</v>
      </c>
      <c r="F1578" t="s">
        <v>69</v>
      </c>
      <c r="G1578">
        <v>2021</v>
      </c>
      <c r="H1578" s="1">
        <f t="shared" si="24"/>
        <v>0.10555455256664861</v>
      </c>
    </row>
    <row r="1579" spans="1:8" x14ac:dyDescent="0.25">
      <c r="A1579" t="s">
        <v>29</v>
      </c>
      <c r="B1579" s="2">
        <v>256911</v>
      </c>
      <c r="C1579" s="2">
        <v>254954</v>
      </c>
      <c r="D1579" s="2">
        <v>311</v>
      </c>
      <c r="E1579" s="2">
        <v>1646</v>
      </c>
      <c r="F1579" t="s">
        <v>67</v>
      </c>
      <c r="G1579">
        <v>2018</v>
      </c>
      <c r="H1579" s="1">
        <f t="shared" si="24"/>
        <v>7.6174239328016318E-3</v>
      </c>
    </row>
    <row r="1580" spans="1:8" x14ac:dyDescent="0.25">
      <c r="A1580" t="s">
        <v>25</v>
      </c>
      <c r="B1580" s="2">
        <v>553367</v>
      </c>
      <c r="C1580" s="2">
        <v>551149</v>
      </c>
      <c r="D1580" s="2">
        <v>585</v>
      </c>
      <c r="E1580" s="2">
        <v>1633</v>
      </c>
      <c r="F1580" t="s">
        <v>71</v>
      </c>
      <c r="G1580">
        <v>2017</v>
      </c>
      <c r="H1580" s="1">
        <f t="shared" si="24"/>
        <v>4.0081898631468809E-3</v>
      </c>
    </row>
    <row r="1581" spans="1:8" x14ac:dyDescent="0.25">
      <c r="A1581" t="s">
        <v>19</v>
      </c>
      <c r="B1581" s="2">
        <v>140874</v>
      </c>
      <c r="C1581" s="2">
        <v>138992</v>
      </c>
      <c r="D1581" s="2">
        <v>250</v>
      </c>
      <c r="E1581" s="2">
        <v>1632</v>
      </c>
      <c r="F1581" t="s">
        <v>67</v>
      </c>
      <c r="G1581">
        <v>2017</v>
      </c>
      <c r="H1581" s="1">
        <f t="shared" si="24"/>
        <v>1.3359455967744226E-2</v>
      </c>
    </row>
    <row r="1582" spans="1:8" x14ac:dyDescent="0.25">
      <c r="A1582" t="s">
        <v>16</v>
      </c>
      <c r="B1582" s="2">
        <v>394578</v>
      </c>
      <c r="C1582" s="2">
        <v>392033</v>
      </c>
      <c r="D1582" s="2">
        <v>918</v>
      </c>
      <c r="E1582" s="2">
        <v>1627</v>
      </c>
      <c r="F1582" t="s">
        <v>69</v>
      </c>
      <c r="G1582">
        <v>2017</v>
      </c>
      <c r="H1582" s="1">
        <f t="shared" si="24"/>
        <v>6.4499287846762872E-3</v>
      </c>
    </row>
    <row r="1583" spans="1:8" x14ac:dyDescent="0.25">
      <c r="A1583" t="s">
        <v>26</v>
      </c>
      <c r="B1583" s="2">
        <v>155865</v>
      </c>
      <c r="C1583" s="2">
        <v>153517</v>
      </c>
      <c r="D1583" s="2">
        <v>728</v>
      </c>
      <c r="E1583" s="2">
        <v>1620</v>
      </c>
      <c r="F1583" t="s">
        <v>73</v>
      </c>
      <c r="G1583">
        <v>2017</v>
      </c>
      <c r="H1583" s="1">
        <f t="shared" si="24"/>
        <v>1.5064318480736534E-2</v>
      </c>
    </row>
    <row r="1584" spans="1:8" x14ac:dyDescent="0.25">
      <c r="A1584" t="s">
        <v>34</v>
      </c>
      <c r="B1584" s="2">
        <v>566413</v>
      </c>
      <c r="C1584" s="2">
        <v>564400</v>
      </c>
      <c r="D1584" s="2">
        <v>422</v>
      </c>
      <c r="E1584" s="2">
        <v>1591</v>
      </c>
      <c r="F1584" t="s">
        <v>67</v>
      </c>
      <c r="G1584">
        <v>2019</v>
      </c>
      <c r="H1584" s="1">
        <f t="shared" si="24"/>
        <v>3.5539438536897989E-3</v>
      </c>
    </row>
    <row r="1585" spans="1:8" x14ac:dyDescent="0.25">
      <c r="A1585" t="s">
        <v>20</v>
      </c>
      <c r="B1585" s="2">
        <v>342516</v>
      </c>
      <c r="C1585" s="2">
        <v>340651</v>
      </c>
      <c r="D1585" s="2">
        <v>274</v>
      </c>
      <c r="E1585" s="2">
        <v>1591</v>
      </c>
      <c r="F1585" t="s">
        <v>70</v>
      </c>
      <c r="G1585">
        <v>2019</v>
      </c>
      <c r="H1585" s="1">
        <f t="shared" si="24"/>
        <v>5.4450011094372237E-3</v>
      </c>
    </row>
    <row r="1586" spans="1:8" x14ac:dyDescent="0.25">
      <c r="A1586" t="s">
        <v>20</v>
      </c>
      <c r="B1586" s="2">
        <v>304257</v>
      </c>
      <c r="C1586" s="2">
        <v>302452</v>
      </c>
      <c r="D1586" s="2">
        <v>214</v>
      </c>
      <c r="E1586" s="2">
        <v>1591</v>
      </c>
      <c r="F1586" t="s">
        <v>66</v>
      </c>
      <c r="G1586">
        <v>2019</v>
      </c>
      <c r="H1586" s="1">
        <f t="shared" si="24"/>
        <v>5.9324847086509105E-3</v>
      </c>
    </row>
    <row r="1587" spans="1:8" x14ac:dyDescent="0.25">
      <c r="A1587" t="s">
        <v>20</v>
      </c>
      <c r="B1587" s="2">
        <v>294888</v>
      </c>
      <c r="C1587" s="2">
        <v>293089</v>
      </c>
      <c r="D1587" s="2">
        <v>210</v>
      </c>
      <c r="E1587" s="2">
        <v>1589</v>
      </c>
      <c r="F1587" t="s">
        <v>73</v>
      </c>
      <c r="G1587">
        <v>2017</v>
      </c>
      <c r="H1587" s="1">
        <f t="shared" si="24"/>
        <v>6.1006212528146283E-3</v>
      </c>
    </row>
    <row r="1588" spans="1:8" x14ac:dyDescent="0.25">
      <c r="A1588" t="s">
        <v>49</v>
      </c>
      <c r="B1588" s="2">
        <v>13478</v>
      </c>
      <c r="C1588" s="2">
        <v>11489</v>
      </c>
      <c r="D1588" s="2">
        <v>403</v>
      </c>
      <c r="E1588" s="2">
        <v>1586</v>
      </c>
      <c r="F1588" t="s">
        <v>5</v>
      </c>
      <c r="G1588">
        <v>2020</v>
      </c>
      <c r="H1588" s="1">
        <f t="shared" si="24"/>
        <v>0.14757382400949695</v>
      </c>
    </row>
    <row r="1589" spans="1:8" x14ac:dyDescent="0.25">
      <c r="A1589" t="s">
        <v>16</v>
      </c>
      <c r="B1589" s="2">
        <v>334449</v>
      </c>
      <c r="C1589" s="2">
        <v>332081</v>
      </c>
      <c r="D1589" s="2">
        <v>785</v>
      </c>
      <c r="E1589" s="2">
        <v>1583</v>
      </c>
      <c r="F1589" t="s">
        <v>68</v>
      </c>
      <c r="G1589">
        <v>2017</v>
      </c>
      <c r="H1589" s="1">
        <f t="shared" si="24"/>
        <v>7.0803022284414065E-3</v>
      </c>
    </row>
    <row r="1590" spans="1:8" x14ac:dyDescent="0.25">
      <c r="A1590" t="s">
        <v>20</v>
      </c>
      <c r="B1590" s="2">
        <v>324263</v>
      </c>
      <c r="C1590" s="2">
        <v>322232</v>
      </c>
      <c r="D1590" s="2">
        <v>452</v>
      </c>
      <c r="E1590" s="2">
        <v>1579</v>
      </c>
      <c r="F1590" t="s">
        <v>73</v>
      </c>
      <c r="G1590">
        <v>2018</v>
      </c>
      <c r="H1590" s="1">
        <f t="shared" si="24"/>
        <v>6.2634343110376453E-3</v>
      </c>
    </row>
    <row r="1591" spans="1:8" x14ac:dyDescent="0.25">
      <c r="A1591" t="s">
        <v>23</v>
      </c>
      <c r="B1591" s="2">
        <v>184312</v>
      </c>
      <c r="C1591" s="2">
        <v>182505</v>
      </c>
      <c r="D1591" s="2">
        <v>230</v>
      </c>
      <c r="E1591" s="2">
        <v>1577</v>
      </c>
      <c r="F1591" t="s">
        <v>70</v>
      </c>
      <c r="G1591">
        <v>2017</v>
      </c>
      <c r="H1591" s="1">
        <f t="shared" si="24"/>
        <v>9.8040279526021099E-3</v>
      </c>
    </row>
    <row r="1592" spans="1:8" x14ac:dyDescent="0.25">
      <c r="A1592" t="s">
        <v>63</v>
      </c>
      <c r="B1592" s="2">
        <v>12173</v>
      </c>
      <c r="C1592" s="2">
        <v>9936</v>
      </c>
      <c r="D1592" s="2">
        <v>670</v>
      </c>
      <c r="E1592" s="2">
        <v>1567</v>
      </c>
      <c r="F1592" t="s">
        <v>70</v>
      </c>
      <c r="G1592">
        <v>2021</v>
      </c>
      <c r="H1592" s="1">
        <f t="shared" si="24"/>
        <v>0.18376735398011992</v>
      </c>
    </row>
    <row r="1593" spans="1:8" x14ac:dyDescent="0.25">
      <c r="A1593" t="s">
        <v>16</v>
      </c>
      <c r="B1593" s="2">
        <v>444622</v>
      </c>
      <c r="C1593" s="2">
        <v>442475</v>
      </c>
      <c r="D1593" s="2">
        <v>583</v>
      </c>
      <c r="E1593" s="2">
        <v>1564</v>
      </c>
      <c r="F1593" t="s">
        <v>70</v>
      </c>
      <c r="G1593">
        <v>2019</v>
      </c>
      <c r="H1593" s="1">
        <f t="shared" si="24"/>
        <v>4.8288208860560204E-3</v>
      </c>
    </row>
    <row r="1594" spans="1:8" x14ac:dyDescent="0.25">
      <c r="A1594" t="s">
        <v>55</v>
      </c>
      <c r="B1594" s="2">
        <v>15169</v>
      </c>
      <c r="C1594" s="2">
        <v>13460</v>
      </c>
      <c r="D1594" s="2">
        <v>146</v>
      </c>
      <c r="E1594" s="2">
        <v>1563</v>
      </c>
      <c r="F1594" t="s">
        <v>70</v>
      </c>
      <c r="G1594">
        <v>2021</v>
      </c>
      <c r="H1594" s="1">
        <f t="shared" si="24"/>
        <v>0.11266398576043246</v>
      </c>
    </row>
    <row r="1595" spans="1:8" x14ac:dyDescent="0.25">
      <c r="A1595" t="s">
        <v>14</v>
      </c>
      <c r="B1595" s="2">
        <v>984578</v>
      </c>
      <c r="C1595" s="2">
        <v>982509</v>
      </c>
      <c r="D1595" s="2">
        <v>515</v>
      </c>
      <c r="E1595" s="2">
        <v>1554</v>
      </c>
      <c r="F1595" t="s">
        <v>68</v>
      </c>
      <c r="G1595">
        <v>2017</v>
      </c>
      <c r="H1595" s="1">
        <f t="shared" si="24"/>
        <v>2.1014079128316905E-3</v>
      </c>
    </row>
    <row r="1596" spans="1:8" x14ac:dyDescent="0.25">
      <c r="A1596" t="s">
        <v>13</v>
      </c>
      <c r="B1596" s="2">
        <v>260270</v>
      </c>
      <c r="C1596" s="2">
        <v>258564</v>
      </c>
      <c r="D1596" s="2">
        <v>153</v>
      </c>
      <c r="E1596" s="2">
        <v>1553</v>
      </c>
      <c r="F1596" t="s">
        <v>70</v>
      </c>
      <c r="G1596">
        <v>2019</v>
      </c>
      <c r="H1596" s="1">
        <f t="shared" si="24"/>
        <v>6.5547316248511164E-3</v>
      </c>
    </row>
    <row r="1597" spans="1:8" x14ac:dyDescent="0.25">
      <c r="A1597" t="s">
        <v>15</v>
      </c>
      <c r="B1597" s="2">
        <v>74244</v>
      </c>
      <c r="C1597" s="2">
        <v>71977</v>
      </c>
      <c r="D1597" s="2">
        <v>714</v>
      </c>
      <c r="E1597" s="2">
        <v>1553</v>
      </c>
      <c r="F1597" t="s">
        <v>72</v>
      </c>
      <c r="G1597">
        <v>2020</v>
      </c>
      <c r="H1597" s="1">
        <f t="shared" si="24"/>
        <v>3.0534453962609773E-2</v>
      </c>
    </row>
    <row r="1598" spans="1:8" x14ac:dyDescent="0.25">
      <c r="A1598" t="s">
        <v>10</v>
      </c>
      <c r="B1598" s="2">
        <v>568600</v>
      </c>
      <c r="C1598" s="2">
        <v>562922</v>
      </c>
      <c r="D1598" s="2">
        <v>4131</v>
      </c>
      <c r="E1598" s="2">
        <v>1547</v>
      </c>
      <c r="F1598" t="s">
        <v>67</v>
      </c>
      <c r="G1598">
        <v>2021</v>
      </c>
      <c r="H1598" s="1">
        <f t="shared" si="24"/>
        <v>9.9859303552585297E-3</v>
      </c>
    </row>
    <row r="1599" spans="1:8" x14ac:dyDescent="0.25">
      <c r="A1599" t="s">
        <v>49</v>
      </c>
      <c r="B1599" s="2">
        <v>13574</v>
      </c>
      <c r="C1599" s="2">
        <v>11878</v>
      </c>
      <c r="D1599" s="2">
        <v>156</v>
      </c>
      <c r="E1599" s="2">
        <v>1540</v>
      </c>
      <c r="F1599" t="s">
        <v>73</v>
      </c>
      <c r="G1599">
        <v>2021</v>
      </c>
      <c r="H1599" s="1">
        <f t="shared" si="24"/>
        <v>0.1249447473110358</v>
      </c>
    </row>
    <row r="1600" spans="1:8" x14ac:dyDescent="0.25">
      <c r="A1600" t="s">
        <v>26</v>
      </c>
      <c r="B1600" s="2">
        <v>163381</v>
      </c>
      <c r="C1600" s="2">
        <v>160588</v>
      </c>
      <c r="D1600" s="2">
        <v>1254</v>
      </c>
      <c r="E1600" s="2">
        <v>1539</v>
      </c>
      <c r="F1600" t="s">
        <v>72</v>
      </c>
      <c r="G1600">
        <v>2018</v>
      </c>
      <c r="H1600" s="1">
        <f t="shared" si="24"/>
        <v>1.7095011047796257E-2</v>
      </c>
    </row>
    <row r="1601" spans="1:8" x14ac:dyDescent="0.25">
      <c r="A1601" t="s">
        <v>21</v>
      </c>
      <c r="B1601" s="2">
        <v>205336</v>
      </c>
      <c r="C1601" s="2">
        <v>203239</v>
      </c>
      <c r="D1601" s="2">
        <v>574</v>
      </c>
      <c r="E1601" s="2">
        <v>1523</v>
      </c>
      <c r="F1601" t="s">
        <v>69</v>
      </c>
      <c r="G1601">
        <v>2017</v>
      </c>
      <c r="H1601" s="1">
        <f t="shared" si="24"/>
        <v>1.0212529707406397E-2</v>
      </c>
    </row>
    <row r="1602" spans="1:8" x14ac:dyDescent="0.25">
      <c r="A1602" t="s">
        <v>14</v>
      </c>
      <c r="B1602" s="2">
        <v>1135040</v>
      </c>
      <c r="C1602" s="2">
        <v>1133021</v>
      </c>
      <c r="D1602" s="2">
        <v>499</v>
      </c>
      <c r="E1602" s="2">
        <v>1520</v>
      </c>
      <c r="F1602" t="s">
        <v>69</v>
      </c>
      <c r="G1602">
        <v>2017</v>
      </c>
      <c r="H1602" s="1">
        <f t="shared" ref="H1602:H1665" si="25">((D1602+E1602)/B1602)</f>
        <v>1.7787919368480406E-3</v>
      </c>
    </row>
    <row r="1603" spans="1:8" x14ac:dyDescent="0.25">
      <c r="A1603" t="s">
        <v>8</v>
      </c>
      <c r="B1603" s="2">
        <v>966186</v>
      </c>
      <c r="C1603" s="2">
        <v>958615</v>
      </c>
      <c r="D1603" s="2">
        <v>6054</v>
      </c>
      <c r="E1603" s="2">
        <v>1517</v>
      </c>
      <c r="F1603" t="s">
        <v>74</v>
      </c>
      <c r="G1603">
        <v>2021</v>
      </c>
      <c r="H1603" s="1">
        <f t="shared" si="25"/>
        <v>7.8359653317270177E-3</v>
      </c>
    </row>
    <row r="1604" spans="1:8" x14ac:dyDescent="0.25">
      <c r="A1604" t="s">
        <v>26</v>
      </c>
      <c r="B1604" s="2">
        <v>147411</v>
      </c>
      <c r="C1604" s="2">
        <v>144895</v>
      </c>
      <c r="D1604" s="2">
        <v>999</v>
      </c>
      <c r="E1604" s="2">
        <v>1517</v>
      </c>
      <c r="F1604" t="s">
        <v>72</v>
      </c>
      <c r="G1604">
        <v>2017</v>
      </c>
      <c r="H1604" s="1">
        <f t="shared" si="25"/>
        <v>1.7067925731458305E-2</v>
      </c>
    </row>
    <row r="1605" spans="1:8" x14ac:dyDescent="0.25">
      <c r="A1605" t="s">
        <v>15</v>
      </c>
      <c r="B1605" s="2">
        <v>118715</v>
      </c>
      <c r="C1605" s="2">
        <v>116607</v>
      </c>
      <c r="D1605" s="2">
        <v>595</v>
      </c>
      <c r="E1605" s="2">
        <v>1513</v>
      </c>
      <c r="F1605" t="s">
        <v>73</v>
      </c>
      <c r="G1605">
        <v>2017</v>
      </c>
      <c r="H1605" s="1">
        <f t="shared" si="25"/>
        <v>1.7756812534220612E-2</v>
      </c>
    </row>
    <row r="1606" spans="1:8" x14ac:dyDescent="0.25">
      <c r="A1606" t="s">
        <v>28</v>
      </c>
      <c r="B1606" s="2">
        <v>550857</v>
      </c>
      <c r="C1606" s="2">
        <v>548437</v>
      </c>
      <c r="D1606" s="2">
        <v>908</v>
      </c>
      <c r="E1606" s="2">
        <v>1512</v>
      </c>
      <c r="F1606" t="s">
        <v>68</v>
      </c>
      <c r="G1606">
        <v>2017</v>
      </c>
      <c r="H1606" s="1">
        <f t="shared" si="25"/>
        <v>4.3931546662745501E-3</v>
      </c>
    </row>
    <row r="1607" spans="1:8" x14ac:dyDescent="0.25">
      <c r="A1607" t="s">
        <v>12</v>
      </c>
      <c r="B1607" s="2">
        <v>662966</v>
      </c>
      <c r="C1607" s="2">
        <v>659117</v>
      </c>
      <c r="D1607" s="2">
        <v>2339</v>
      </c>
      <c r="E1607" s="2">
        <v>1510</v>
      </c>
      <c r="F1607" t="s">
        <v>73</v>
      </c>
      <c r="G1607">
        <v>2018</v>
      </c>
      <c r="H1607" s="1">
        <f t="shared" si="25"/>
        <v>5.8057275938735919E-3</v>
      </c>
    </row>
    <row r="1608" spans="1:8" x14ac:dyDescent="0.25">
      <c r="A1608" t="s">
        <v>62</v>
      </c>
      <c r="B1608" s="2">
        <v>6827</v>
      </c>
      <c r="C1608" s="2">
        <v>5235</v>
      </c>
      <c r="D1608" s="2">
        <v>91</v>
      </c>
      <c r="E1608" s="2">
        <v>1501</v>
      </c>
      <c r="F1608" t="s">
        <v>71</v>
      </c>
      <c r="G1608">
        <v>2021</v>
      </c>
      <c r="H1608" s="1">
        <f t="shared" si="25"/>
        <v>0.23319173868463455</v>
      </c>
    </row>
    <row r="1609" spans="1:8" x14ac:dyDescent="0.25">
      <c r="A1609" t="s">
        <v>49</v>
      </c>
      <c r="B1609" s="2">
        <v>13702</v>
      </c>
      <c r="C1609" s="2">
        <v>11985</v>
      </c>
      <c r="D1609" s="2">
        <v>217</v>
      </c>
      <c r="E1609" s="2">
        <v>1500</v>
      </c>
      <c r="F1609" t="s">
        <v>74</v>
      </c>
      <c r="G1609">
        <v>2021</v>
      </c>
      <c r="H1609" s="1">
        <f t="shared" si="25"/>
        <v>0.12531017369727046</v>
      </c>
    </row>
    <row r="1610" spans="1:8" x14ac:dyDescent="0.25">
      <c r="A1610" t="s">
        <v>26</v>
      </c>
      <c r="B1610" s="2">
        <v>165914</v>
      </c>
      <c r="C1610" s="2">
        <v>162980</v>
      </c>
      <c r="D1610" s="2">
        <v>1435</v>
      </c>
      <c r="E1610" s="2">
        <v>1499</v>
      </c>
      <c r="F1610" t="s">
        <v>74</v>
      </c>
      <c r="G1610">
        <v>2018</v>
      </c>
      <c r="H1610" s="1">
        <f t="shared" si="25"/>
        <v>1.7683860313174295E-2</v>
      </c>
    </row>
    <row r="1611" spans="1:8" x14ac:dyDescent="0.25">
      <c r="A1611" t="s">
        <v>64</v>
      </c>
      <c r="B1611" s="2">
        <v>16815</v>
      </c>
      <c r="C1611" s="2">
        <v>15199</v>
      </c>
      <c r="D1611" s="2">
        <v>118</v>
      </c>
      <c r="E1611" s="2">
        <v>1498</v>
      </c>
      <c r="F1611" t="s">
        <v>75</v>
      </c>
      <c r="G1611">
        <v>2021</v>
      </c>
      <c r="H1611" s="1">
        <f t="shared" si="25"/>
        <v>9.6104668450787981E-2</v>
      </c>
    </row>
    <row r="1612" spans="1:8" x14ac:dyDescent="0.25">
      <c r="A1612" t="s">
        <v>13</v>
      </c>
      <c r="B1612" s="2">
        <v>244214</v>
      </c>
      <c r="C1612" s="2">
        <v>242492</v>
      </c>
      <c r="D1612" s="2">
        <v>226</v>
      </c>
      <c r="E1612" s="2">
        <v>1496</v>
      </c>
      <c r="F1612" t="s">
        <v>73</v>
      </c>
      <c r="G1612">
        <v>2017</v>
      </c>
      <c r="H1612" s="1">
        <f t="shared" si="25"/>
        <v>7.0511928063092203E-3</v>
      </c>
    </row>
    <row r="1613" spans="1:8" x14ac:dyDescent="0.25">
      <c r="A1613" t="s">
        <v>13</v>
      </c>
      <c r="B1613" s="2">
        <v>222742</v>
      </c>
      <c r="C1613" s="2">
        <v>221090</v>
      </c>
      <c r="D1613" s="2">
        <v>165</v>
      </c>
      <c r="E1613" s="2">
        <v>1487</v>
      </c>
      <c r="F1613" t="s">
        <v>72</v>
      </c>
      <c r="G1613">
        <v>2017</v>
      </c>
      <c r="H1613" s="1">
        <f t="shared" si="25"/>
        <v>7.4166524499196381E-3</v>
      </c>
    </row>
    <row r="1614" spans="1:8" x14ac:dyDescent="0.25">
      <c r="A1614" t="s">
        <v>49</v>
      </c>
      <c r="B1614" s="2">
        <v>13679</v>
      </c>
      <c r="C1614" s="2">
        <v>11983</v>
      </c>
      <c r="D1614" s="2">
        <v>213</v>
      </c>
      <c r="E1614" s="2">
        <v>1483</v>
      </c>
      <c r="F1614" t="s">
        <v>75</v>
      </c>
      <c r="G1614">
        <v>2021</v>
      </c>
      <c r="H1614" s="1">
        <f t="shared" si="25"/>
        <v>0.12398567146721251</v>
      </c>
    </row>
    <row r="1615" spans="1:8" x14ac:dyDescent="0.25">
      <c r="A1615" t="s">
        <v>10</v>
      </c>
      <c r="B1615" s="2">
        <v>497306</v>
      </c>
      <c r="C1615" s="2">
        <v>491930</v>
      </c>
      <c r="D1615" s="2">
        <v>3894</v>
      </c>
      <c r="E1615" s="2">
        <v>1482</v>
      </c>
      <c r="F1615" t="s">
        <v>66</v>
      </c>
      <c r="G1615">
        <v>2021</v>
      </c>
      <c r="H1615" s="1">
        <f t="shared" si="25"/>
        <v>1.0810245603310637E-2</v>
      </c>
    </row>
    <row r="1616" spans="1:8" x14ac:dyDescent="0.25">
      <c r="A1616" t="s">
        <v>23</v>
      </c>
      <c r="B1616" s="2">
        <v>185580</v>
      </c>
      <c r="C1616" s="2">
        <v>183779</v>
      </c>
      <c r="D1616" s="2">
        <v>319</v>
      </c>
      <c r="E1616" s="2">
        <v>1482</v>
      </c>
      <c r="F1616" t="s">
        <v>76</v>
      </c>
      <c r="G1616">
        <v>2017</v>
      </c>
      <c r="H1616" s="1">
        <f t="shared" si="25"/>
        <v>9.704709559219744E-3</v>
      </c>
    </row>
    <row r="1617" spans="1:8" x14ac:dyDescent="0.25">
      <c r="A1617" t="s">
        <v>10</v>
      </c>
      <c r="B1617" s="2">
        <v>524568</v>
      </c>
      <c r="C1617" s="2">
        <v>518570</v>
      </c>
      <c r="D1617" s="2">
        <v>4517</v>
      </c>
      <c r="E1617" s="2">
        <v>1481</v>
      </c>
      <c r="F1617" t="s">
        <v>5</v>
      </c>
      <c r="G1617">
        <v>2021</v>
      </c>
      <c r="H1617" s="1">
        <f t="shared" si="25"/>
        <v>1.1434170593707584E-2</v>
      </c>
    </row>
    <row r="1618" spans="1:8" x14ac:dyDescent="0.25">
      <c r="A1618" t="s">
        <v>23</v>
      </c>
      <c r="B1618" s="2">
        <v>165222</v>
      </c>
      <c r="C1618" s="2">
        <v>163399</v>
      </c>
      <c r="D1618" s="2">
        <v>353</v>
      </c>
      <c r="E1618" s="2">
        <v>1470</v>
      </c>
      <c r="F1618" t="s">
        <v>68</v>
      </c>
      <c r="G1618">
        <v>2017</v>
      </c>
      <c r="H1618" s="1">
        <f t="shared" si="25"/>
        <v>1.1033639587948335E-2</v>
      </c>
    </row>
    <row r="1619" spans="1:8" x14ac:dyDescent="0.25">
      <c r="A1619" t="s">
        <v>9</v>
      </c>
      <c r="B1619" s="2">
        <v>121253</v>
      </c>
      <c r="C1619" s="2">
        <v>119254</v>
      </c>
      <c r="D1619" s="2">
        <v>531</v>
      </c>
      <c r="E1619" s="2">
        <v>1468</v>
      </c>
      <c r="F1619" t="s">
        <v>5</v>
      </c>
      <c r="G1619">
        <v>2021</v>
      </c>
      <c r="H1619" s="1">
        <f t="shared" si="25"/>
        <v>1.6486190032411568E-2</v>
      </c>
    </row>
    <row r="1620" spans="1:8" x14ac:dyDescent="0.25">
      <c r="A1620" t="s">
        <v>32</v>
      </c>
      <c r="B1620" s="2">
        <v>158853</v>
      </c>
      <c r="C1620" s="2">
        <v>157117</v>
      </c>
      <c r="D1620" s="2">
        <v>277</v>
      </c>
      <c r="E1620" s="2">
        <v>1459</v>
      </c>
      <c r="F1620" t="s">
        <v>66</v>
      </c>
      <c r="G1620">
        <v>2018</v>
      </c>
      <c r="H1620" s="1">
        <f t="shared" si="25"/>
        <v>1.0928342555696146E-2</v>
      </c>
    </row>
    <row r="1621" spans="1:8" x14ac:dyDescent="0.25">
      <c r="A1621" t="s">
        <v>37</v>
      </c>
      <c r="B1621" s="2">
        <v>260789</v>
      </c>
      <c r="C1621" s="2">
        <v>258984</v>
      </c>
      <c r="D1621" s="2">
        <v>353</v>
      </c>
      <c r="E1621" s="2">
        <v>1452</v>
      </c>
      <c r="F1621" t="s">
        <v>71</v>
      </c>
      <c r="G1621">
        <v>2019</v>
      </c>
      <c r="H1621" s="1">
        <f t="shared" si="25"/>
        <v>6.9213041961125659E-3</v>
      </c>
    </row>
    <row r="1622" spans="1:8" x14ac:dyDescent="0.25">
      <c r="A1622" t="s">
        <v>28</v>
      </c>
      <c r="B1622" s="2">
        <v>645616</v>
      </c>
      <c r="C1622" s="2">
        <v>643515</v>
      </c>
      <c r="D1622" s="2">
        <v>650</v>
      </c>
      <c r="E1622" s="2">
        <v>1451</v>
      </c>
      <c r="F1622" t="s">
        <v>67</v>
      </c>
      <c r="G1622">
        <v>2019</v>
      </c>
      <c r="H1622" s="1">
        <f t="shared" si="25"/>
        <v>3.254256400089217E-3</v>
      </c>
    </row>
    <row r="1623" spans="1:8" x14ac:dyDescent="0.25">
      <c r="A1623" t="s">
        <v>35</v>
      </c>
      <c r="B1623" s="2">
        <v>284318</v>
      </c>
      <c r="C1623" s="2">
        <v>281837</v>
      </c>
      <c r="D1623" s="2">
        <v>1034</v>
      </c>
      <c r="E1623" s="2">
        <v>1447</v>
      </c>
      <c r="F1623" t="s">
        <v>74</v>
      </c>
      <c r="G1623">
        <v>2018</v>
      </c>
      <c r="H1623" s="1">
        <f t="shared" si="25"/>
        <v>8.7261446689973904E-3</v>
      </c>
    </row>
    <row r="1624" spans="1:8" x14ac:dyDescent="0.25">
      <c r="A1624" t="s">
        <v>16</v>
      </c>
      <c r="B1624" s="2">
        <v>415153</v>
      </c>
      <c r="C1624" s="2">
        <v>413025</v>
      </c>
      <c r="D1624" s="2">
        <v>682</v>
      </c>
      <c r="E1624" s="2">
        <v>1446</v>
      </c>
      <c r="F1624" t="s">
        <v>73</v>
      </c>
      <c r="G1624">
        <v>2017</v>
      </c>
      <c r="H1624" s="1">
        <f t="shared" si="25"/>
        <v>5.1258210828297041E-3</v>
      </c>
    </row>
    <row r="1625" spans="1:8" x14ac:dyDescent="0.25">
      <c r="A1625" t="s">
        <v>26</v>
      </c>
      <c r="B1625" s="2">
        <v>148824</v>
      </c>
      <c r="C1625" s="2">
        <v>146551</v>
      </c>
      <c r="D1625" s="2">
        <v>829</v>
      </c>
      <c r="E1625" s="2">
        <v>1444</v>
      </c>
      <c r="F1625" t="s">
        <v>67</v>
      </c>
      <c r="G1625">
        <v>2018</v>
      </c>
      <c r="H1625" s="1">
        <f t="shared" si="25"/>
        <v>1.5273074235338387E-2</v>
      </c>
    </row>
    <row r="1626" spans="1:8" x14ac:dyDescent="0.25">
      <c r="A1626" t="s">
        <v>64</v>
      </c>
      <c r="B1626" s="2">
        <v>17655</v>
      </c>
      <c r="C1626" s="2">
        <v>16054</v>
      </c>
      <c r="D1626" s="2">
        <v>159</v>
      </c>
      <c r="E1626" s="2">
        <v>1442</v>
      </c>
      <c r="F1626" t="s">
        <v>67</v>
      </c>
      <c r="G1626">
        <v>2020</v>
      </c>
      <c r="H1626" s="1">
        <f t="shared" si="25"/>
        <v>9.0682526196544891E-2</v>
      </c>
    </row>
    <row r="1627" spans="1:8" x14ac:dyDescent="0.25">
      <c r="A1627" t="s">
        <v>14</v>
      </c>
      <c r="B1627" s="2">
        <v>1339072</v>
      </c>
      <c r="C1627" s="2">
        <v>1337039</v>
      </c>
      <c r="D1627" s="2">
        <v>595</v>
      </c>
      <c r="E1627" s="2">
        <v>1438</v>
      </c>
      <c r="F1627" t="s">
        <v>5</v>
      </c>
      <c r="G1627">
        <v>2019</v>
      </c>
      <c r="H1627" s="1">
        <f t="shared" si="25"/>
        <v>1.5182156000573533E-3</v>
      </c>
    </row>
    <row r="1628" spans="1:8" x14ac:dyDescent="0.25">
      <c r="A1628" t="s">
        <v>16</v>
      </c>
      <c r="B1628" s="2">
        <v>426343</v>
      </c>
      <c r="C1628" s="2">
        <v>424449</v>
      </c>
      <c r="D1628" s="2">
        <v>457</v>
      </c>
      <c r="E1628" s="2">
        <v>1437</v>
      </c>
      <c r="F1628" t="s">
        <v>76</v>
      </c>
      <c r="G1628">
        <v>2019</v>
      </c>
      <c r="H1628" s="1">
        <f t="shared" si="25"/>
        <v>4.4424325015304583E-3</v>
      </c>
    </row>
    <row r="1629" spans="1:8" x14ac:dyDescent="0.25">
      <c r="A1629" t="s">
        <v>8</v>
      </c>
      <c r="B1629" s="2">
        <v>991600</v>
      </c>
      <c r="C1629" s="2">
        <v>983832</v>
      </c>
      <c r="D1629" s="2">
        <v>6339</v>
      </c>
      <c r="E1629" s="2">
        <v>1429</v>
      </c>
      <c r="F1629" t="s">
        <v>75</v>
      </c>
      <c r="G1629">
        <v>2021</v>
      </c>
      <c r="H1629" s="1">
        <f t="shared" si="25"/>
        <v>7.833803953206939E-3</v>
      </c>
    </row>
    <row r="1630" spans="1:8" x14ac:dyDescent="0.25">
      <c r="A1630" t="s">
        <v>16</v>
      </c>
      <c r="B1630" s="2">
        <v>403180</v>
      </c>
      <c r="C1630" s="2">
        <v>401200</v>
      </c>
      <c r="D1630" s="2">
        <v>551</v>
      </c>
      <c r="E1630" s="2">
        <v>1429</v>
      </c>
      <c r="F1630" t="s">
        <v>68</v>
      </c>
      <c r="G1630">
        <v>2019</v>
      </c>
      <c r="H1630" s="1">
        <f t="shared" si="25"/>
        <v>4.9109578848157151E-3</v>
      </c>
    </row>
    <row r="1631" spans="1:8" x14ac:dyDescent="0.25">
      <c r="A1631" t="s">
        <v>9</v>
      </c>
      <c r="B1631" s="2">
        <v>114892</v>
      </c>
      <c r="C1631" s="2">
        <v>112218</v>
      </c>
      <c r="D1631" s="2">
        <v>1245</v>
      </c>
      <c r="E1631" s="2">
        <v>1429</v>
      </c>
      <c r="F1631" t="s">
        <v>69</v>
      </c>
      <c r="G1631">
        <v>2020</v>
      </c>
      <c r="H1631" s="1">
        <f t="shared" si="25"/>
        <v>2.3274031264143718E-2</v>
      </c>
    </row>
    <row r="1632" spans="1:8" x14ac:dyDescent="0.25">
      <c r="A1632" t="s">
        <v>32</v>
      </c>
      <c r="B1632" s="2">
        <v>169009</v>
      </c>
      <c r="C1632" s="2">
        <v>167267</v>
      </c>
      <c r="D1632" s="2">
        <v>317</v>
      </c>
      <c r="E1632" s="2">
        <v>1425</v>
      </c>
      <c r="F1632" t="s">
        <v>66</v>
      </c>
      <c r="G1632">
        <v>2019</v>
      </c>
      <c r="H1632" s="1">
        <f t="shared" si="25"/>
        <v>1.0307143406564148E-2</v>
      </c>
    </row>
    <row r="1633" spans="1:8" x14ac:dyDescent="0.25">
      <c r="A1633" t="s">
        <v>24</v>
      </c>
      <c r="B1633" s="2">
        <v>338171</v>
      </c>
      <c r="C1633" s="2">
        <v>336116</v>
      </c>
      <c r="D1633" s="2">
        <v>631</v>
      </c>
      <c r="E1633" s="2">
        <v>1424</v>
      </c>
      <c r="F1633" t="s">
        <v>72</v>
      </c>
      <c r="G1633">
        <v>2017</v>
      </c>
      <c r="H1633" s="1">
        <f t="shared" si="25"/>
        <v>6.0768072957172554E-3</v>
      </c>
    </row>
    <row r="1634" spans="1:8" x14ac:dyDescent="0.25">
      <c r="A1634" t="s">
        <v>16</v>
      </c>
      <c r="B1634" s="2">
        <v>416036</v>
      </c>
      <c r="C1634" s="2">
        <v>414096</v>
      </c>
      <c r="D1634" s="2">
        <v>518</v>
      </c>
      <c r="E1634" s="2">
        <v>1422</v>
      </c>
      <c r="F1634" t="s">
        <v>74</v>
      </c>
      <c r="G1634">
        <v>2018</v>
      </c>
      <c r="H1634" s="1">
        <f t="shared" si="25"/>
        <v>4.6630580045957564E-3</v>
      </c>
    </row>
    <row r="1635" spans="1:8" x14ac:dyDescent="0.25">
      <c r="A1635" t="s">
        <v>20</v>
      </c>
      <c r="B1635" s="2">
        <v>286314</v>
      </c>
      <c r="C1635" s="2">
        <v>284582</v>
      </c>
      <c r="D1635" s="2">
        <v>311</v>
      </c>
      <c r="E1635" s="2">
        <v>1421</v>
      </c>
      <c r="F1635" t="s">
        <v>72</v>
      </c>
      <c r="G1635">
        <v>2018</v>
      </c>
      <c r="H1635" s="1">
        <f t="shared" si="25"/>
        <v>6.0493025140230658E-3</v>
      </c>
    </row>
    <row r="1636" spans="1:8" x14ac:dyDescent="0.25">
      <c r="A1636" t="s">
        <v>31</v>
      </c>
      <c r="B1636" s="2">
        <v>743103</v>
      </c>
      <c r="C1636" s="2">
        <v>740997</v>
      </c>
      <c r="D1636" s="2">
        <v>686</v>
      </c>
      <c r="E1636" s="2">
        <v>1420</v>
      </c>
      <c r="F1636" t="s">
        <v>67</v>
      </c>
      <c r="G1636">
        <v>2019</v>
      </c>
      <c r="H1636" s="1">
        <f t="shared" si="25"/>
        <v>2.8340620344689768E-3</v>
      </c>
    </row>
    <row r="1637" spans="1:8" x14ac:dyDescent="0.25">
      <c r="A1637" t="s">
        <v>18</v>
      </c>
      <c r="B1637" s="2">
        <v>357249</v>
      </c>
      <c r="C1637" s="2">
        <v>355369</v>
      </c>
      <c r="D1637" s="2">
        <v>460</v>
      </c>
      <c r="E1637" s="2">
        <v>1420</v>
      </c>
      <c r="F1637" t="s">
        <v>76</v>
      </c>
      <c r="G1637">
        <v>2017</v>
      </c>
      <c r="H1637" s="1">
        <f t="shared" si="25"/>
        <v>5.2624360040196055E-3</v>
      </c>
    </row>
    <row r="1638" spans="1:8" x14ac:dyDescent="0.25">
      <c r="A1638" t="s">
        <v>29</v>
      </c>
      <c r="B1638" s="2">
        <v>294319</v>
      </c>
      <c r="C1638" s="2">
        <v>292183</v>
      </c>
      <c r="D1638" s="2">
        <v>722</v>
      </c>
      <c r="E1638" s="2">
        <v>1414</v>
      </c>
      <c r="F1638" t="s">
        <v>71</v>
      </c>
      <c r="G1638">
        <v>2018</v>
      </c>
      <c r="H1638" s="1">
        <f t="shared" si="25"/>
        <v>7.2574315623524137E-3</v>
      </c>
    </row>
    <row r="1639" spans="1:8" x14ac:dyDescent="0.25">
      <c r="A1639" t="s">
        <v>16</v>
      </c>
      <c r="B1639" s="2">
        <v>404293</v>
      </c>
      <c r="C1639" s="2">
        <v>402282</v>
      </c>
      <c r="D1639" s="2">
        <v>601</v>
      </c>
      <c r="E1639" s="2">
        <v>1410</v>
      </c>
      <c r="F1639" t="s">
        <v>73</v>
      </c>
      <c r="G1639">
        <v>2017</v>
      </c>
      <c r="H1639" s="1">
        <f t="shared" si="25"/>
        <v>4.9741153074626572E-3</v>
      </c>
    </row>
    <row r="1640" spans="1:8" x14ac:dyDescent="0.25">
      <c r="A1640" t="s">
        <v>16</v>
      </c>
      <c r="B1640" s="2">
        <v>397280</v>
      </c>
      <c r="C1640" s="2">
        <v>395273</v>
      </c>
      <c r="D1640" s="2">
        <v>600</v>
      </c>
      <c r="E1640" s="2">
        <v>1407</v>
      </c>
      <c r="F1640" t="s">
        <v>69</v>
      </c>
      <c r="G1640">
        <v>2019</v>
      </c>
      <c r="H1640" s="1">
        <f t="shared" si="25"/>
        <v>5.051852597664116E-3</v>
      </c>
    </row>
    <row r="1641" spans="1:8" x14ac:dyDescent="0.25">
      <c r="A1641" t="s">
        <v>50</v>
      </c>
      <c r="B1641" s="2">
        <v>9373</v>
      </c>
      <c r="C1641" s="2">
        <v>7907</v>
      </c>
      <c r="D1641" s="2">
        <v>59</v>
      </c>
      <c r="E1641" s="2">
        <v>1407</v>
      </c>
      <c r="F1641" t="s">
        <v>76</v>
      </c>
      <c r="G1641">
        <v>2021</v>
      </c>
      <c r="H1641" s="1">
        <f t="shared" si="25"/>
        <v>0.15640670009602048</v>
      </c>
    </row>
    <row r="1642" spans="1:8" x14ac:dyDescent="0.25">
      <c r="A1642" t="s">
        <v>16</v>
      </c>
      <c r="B1642" s="2">
        <v>377530</v>
      </c>
      <c r="C1642" s="2">
        <v>375571</v>
      </c>
      <c r="D1642" s="2">
        <v>553</v>
      </c>
      <c r="E1642" s="2">
        <v>1406</v>
      </c>
      <c r="F1642" t="s">
        <v>70</v>
      </c>
      <c r="G1642">
        <v>2017</v>
      </c>
      <c r="H1642" s="1">
        <f t="shared" si="25"/>
        <v>5.1889916033162923E-3</v>
      </c>
    </row>
    <row r="1643" spans="1:8" x14ac:dyDescent="0.25">
      <c r="A1643" t="s">
        <v>24</v>
      </c>
      <c r="B1643" s="2">
        <v>378186</v>
      </c>
      <c r="C1643" s="2">
        <v>375066</v>
      </c>
      <c r="D1643" s="2">
        <v>1717</v>
      </c>
      <c r="E1643" s="2">
        <v>1403</v>
      </c>
      <c r="F1643" t="s">
        <v>71</v>
      </c>
      <c r="G1643">
        <v>2018</v>
      </c>
      <c r="H1643" s="1">
        <f t="shared" si="25"/>
        <v>8.2499087750471985E-3</v>
      </c>
    </row>
    <row r="1644" spans="1:8" x14ac:dyDescent="0.25">
      <c r="A1644" t="s">
        <v>23</v>
      </c>
      <c r="B1644" s="2">
        <v>214875</v>
      </c>
      <c r="C1644" s="2">
        <v>213196</v>
      </c>
      <c r="D1644" s="2">
        <v>277</v>
      </c>
      <c r="E1644" s="2">
        <v>1402</v>
      </c>
      <c r="F1644" t="s">
        <v>76</v>
      </c>
      <c r="G1644">
        <v>2019</v>
      </c>
      <c r="H1644" s="1">
        <f t="shared" si="25"/>
        <v>7.8138452588714363E-3</v>
      </c>
    </row>
    <row r="1645" spans="1:8" x14ac:dyDescent="0.25">
      <c r="A1645" t="s">
        <v>13</v>
      </c>
      <c r="B1645" s="2">
        <v>236352</v>
      </c>
      <c r="C1645" s="2">
        <v>234674</v>
      </c>
      <c r="D1645" s="2">
        <v>279</v>
      </c>
      <c r="E1645" s="2">
        <v>1399</v>
      </c>
      <c r="F1645" t="s">
        <v>69</v>
      </c>
      <c r="G1645">
        <v>2018</v>
      </c>
      <c r="H1645" s="1">
        <f t="shared" si="25"/>
        <v>7.099580287029515E-3</v>
      </c>
    </row>
    <row r="1646" spans="1:8" x14ac:dyDescent="0.25">
      <c r="A1646" t="s">
        <v>49</v>
      </c>
      <c r="B1646" s="2">
        <v>13529</v>
      </c>
      <c r="C1646" s="2">
        <v>11754</v>
      </c>
      <c r="D1646" s="2">
        <v>376</v>
      </c>
      <c r="E1646" s="2">
        <v>1399</v>
      </c>
      <c r="F1646" t="s">
        <v>66</v>
      </c>
      <c r="G1646">
        <v>2020</v>
      </c>
      <c r="H1646" s="1">
        <f t="shared" si="25"/>
        <v>0.13119964520659325</v>
      </c>
    </row>
    <row r="1647" spans="1:8" x14ac:dyDescent="0.25">
      <c r="A1647" t="s">
        <v>19</v>
      </c>
      <c r="B1647" s="2">
        <v>135659</v>
      </c>
      <c r="C1647" s="2">
        <v>133935</v>
      </c>
      <c r="D1647" s="2">
        <v>327</v>
      </c>
      <c r="E1647" s="2">
        <v>1397</v>
      </c>
      <c r="F1647" t="s">
        <v>66</v>
      </c>
      <c r="G1647">
        <v>2019</v>
      </c>
      <c r="H1647" s="1">
        <f t="shared" si="25"/>
        <v>1.2708334869046654E-2</v>
      </c>
    </row>
    <row r="1648" spans="1:8" x14ac:dyDescent="0.25">
      <c r="A1648" t="s">
        <v>39</v>
      </c>
      <c r="B1648" s="2">
        <v>1069521</v>
      </c>
      <c r="C1648" s="2">
        <v>1067296</v>
      </c>
      <c r="D1648" s="2">
        <v>832</v>
      </c>
      <c r="E1648" s="2">
        <v>1393</v>
      </c>
      <c r="F1648" t="s">
        <v>69</v>
      </c>
      <c r="G1648">
        <v>2017</v>
      </c>
      <c r="H1648" s="1">
        <f t="shared" si="25"/>
        <v>2.080370558408858E-3</v>
      </c>
    </row>
    <row r="1649" spans="1:8" x14ac:dyDescent="0.25">
      <c r="A1649" t="s">
        <v>8</v>
      </c>
      <c r="B1649" s="2">
        <v>793348</v>
      </c>
      <c r="C1649" s="2">
        <v>783387</v>
      </c>
      <c r="D1649" s="2">
        <v>8572</v>
      </c>
      <c r="E1649" s="2">
        <v>1389</v>
      </c>
      <c r="F1649" t="s">
        <v>66</v>
      </c>
      <c r="G1649">
        <v>2021</v>
      </c>
      <c r="H1649" s="1">
        <f t="shared" si="25"/>
        <v>1.255565023167639E-2</v>
      </c>
    </row>
    <row r="1650" spans="1:8" x14ac:dyDescent="0.25">
      <c r="A1650" t="s">
        <v>13</v>
      </c>
      <c r="B1650" s="2">
        <v>236694</v>
      </c>
      <c r="C1650" s="2">
        <v>235168</v>
      </c>
      <c r="D1650" s="2">
        <v>142</v>
      </c>
      <c r="E1650" s="2">
        <v>1384</v>
      </c>
      <c r="F1650" t="s">
        <v>66</v>
      </c>
      <c r="G1650">
        <v>2019</v>
      </c>
      <c r="H1650" s="1">
        <f t="shared" si="25"/>
        <v>6.4471427243614115E-3</v>
      </c>
    </row>
    <row r="1651" spans="1:8" x14ac:dyDescent="0.25">
      <c r="A1651" t="s">
        <v>27</v>
      </c>
      <c r="B1651" s="2">
        <v>432560</v>
      </c>
      <c r="C1651" s="2">
        <v>430603</v>
      </c>
      <c r="D1651" s="2">
        <v>579</v>
      </c>
      <c r="E1651" s="2">
        <v>1378</v>
      </c>
      <c r="F1651" t="s">
        <v>5</v>
      </c>
      <c r="G1651">
        <v>2019</v>
      </c>
      <c r="H1651" s="1">
        <f t="shared" si="25"/>
        <v>4.5242278527834285E-3</v>
      </c>
    </row>
    <row r="1652" spans="1:8" x14ac:dyDescent="0.25">
      <c r="A1652" t="s">
        <v>20</v>
      </c>
      <c r="B1652" s="2">
        <v>271304</v>
      </c>
      <c r="C1652" s="2">
        <v>269578</v>
      </c>
      <c r="D1652" s="2">
        <v>348</v>
      </c>
      <c r="E1652" s="2">
        <v>1378</v>
      </c>
      <c r="F1652" t="s">
        <v>67</v>
      </c>
      <c r="G1652">
        <v>2018</v>
      </c>
      <c r="H1652" s="1">
        <f t="shared" si="25"/>
        <v>6.3618671305988852E-3</v>
      </c>
    </row>
    <row r="1653" spans="1:8" x14ac:dyDescent="0.25">
      <c r="A1653" t="s">
        <v>29</v>
      </c>
      <c r="B1653" s="2">
        <v>281859</v>
      </c>
      <c r="C1653" s="2">
        <v>280046</v>
      </c>
      <c r="D1653" s="2">
        <v>437</v>
      </c>
      <c r="E1653" s="2">
        <v>1376</v>
      </c>
      <c r="F1653" t="s">
        <v>69</v>
      </c>
      <c r="G1653">
        <v>2019</v>
      </c>
      <c r="H1653" s="1">
        <f t="shared" si="25"/>
        <v>6.4322941612650298E-3</v>
      </c>
    </row>
    <row r="1654" spans="1:8" x14ac:dyDescent="0.25">
      <c r="A1654" t="s">
        <v>16</v>
      </c>
      <c r="B1654" s="2">
        <v>381858</v>
      </c>
      <c r="C1654" s="2">
        <v>379944</v>
      </c>
      <c r="D1654" s="2">
        <v>543</v>
      </c>
      <c r="E1654" s="2">
        <v>1371</v>
      </c>
      <c r="F1654" t="s">
        <v>67</v>
      </c>
      <c r="G1654">
        <v>2018</v>
      </c>
      <c r="H1654" s="1">
        <f t="shared" si="25"/>
        <v>5.0123344279810822E-3</v>
      </c>
    </row>
    <row r="1655" spans="1:8" x14ac:dyDescent="0.25">
      <c r="A1655" t="s">
        <v>28</v>
      </c>
      <c r="B1655" s="2">
        <v>633459</v>
      </c>
      <c r="C1655" s="2">
        <v>631279</v>
      </c>
      <c r="D1655" s="2">
        <v>817</v>
      </c>
      <c r="E1655" s="2">
        <v>1363</v>
      </c>
      <c r="F1655" t="s">
        <v>73</v>
      </c>
      <c r="G1655">
        <v>2017</v>
      </c>
      <c r="H1655" s="1">
        <f t="shared" si="25"/>
        <v>3.4414224125002566E-3</v>
      </c>
    </row>
    <row r="1656" spans="1:8" x14ac:dyDescent="0.25">
      <c r="A1656" t="s">
        <v>23</v>
      </c>
      <c r="B1656" s="2">
        <v>196293</v>
      </c>
      <c r="C1656" s="2">
        <v>194743</v>
      </c>
      <c r="D1656" s="2">
        <v>187</v>
      </c>
      <c r="E1656" s="2">
        <v>1363</v>
      </c>
      <c r="F1656" t="s">
        <v>66</v>
      </c>
      <c r="G1656">
        <v>2019</v>
      </c>
      <c r="H1656" s="1">
        <f t="shared" si="25"/>
        <v>7.8963590143306187E-3</v>
      </c>
    </row>
    <row r="1657" spans="1:8" x14ac:dyDescent="0.25">
      <c r="A1657" t="s">
        <v>19</v>
      </c>
      <c r="B1657" s="2">
        <v>129016</v>
      </c>
      <c r="C1657" s="2">
        <v>127459</v>
      </c>
      <c r="D1657" s="2">
        <v>194</v>
      </c>
      <c r="E1657" s="2">
        <v>1363</v>
      </c>
      <c r="F1657" t="s">
        <v>5</v>
      </c>
      <c r="G1657">
        <v>2017</v>
      </c>
      <c r="H1657" s="1">
        <f t="shared" si="25"/>
        <v>1.2068270602095863E-2</v>
      </c>
    </row>
    <row r="1658" spans="1:8" x14ac:dyDescent="0.25">
      <c r="A1658" t="s">
        <v>50</v>
      </c>
      <c r="B1658" s="2">
        <v>10413</v>
      </c>
      <c r="C1658" s="2">
        <v>8998</v>
      </c>
      <c r="D1658" s="2">
        <v>54</v>
      </c>
      <c r="E1658" s="2">
        <v>1361</v>
      </c>
      <c r="F1658" t="s">
        <v>69</v>
      </c>
      <c r="G1658">
        <v>2021</v>
      </c>
      <c r="H1658" s="1">
        <f t="shared" si="25"/>
        <v>0.135887832517046</v>
      </c>
    </row>
    <row r="1659" spans="1:8" x14ac:dyDescent="0.25">
      <c r="A1659" t="s">
        <v>21</v>
      </c>
      <c r="B1659" s="2">
        <v>219072</v>
      </c>
      <c r="C1659" s="2">
        <v>216987</v>
      </c>
      <c r="D1659" s="2">
        <v>726</v>
      </c>
      <c r="E1659" s="2">
        <v>1359</v>
      </c>
      <c r="F1659" t="s">
        <v>68</v>
      </c>
      <c r="G1659">
        <v>2018</v>
      </c>
      <c r="H1659" s="1">
        <f t="shared" si="25"/>
        <v>9.5174189307624894E-3</v>
      </c>
    </row>
    <row r="1660" spans="1:8" x14ac:dyDescent="0.25">
      <c r="A1660" t="s">
        <v>21</v>
      </c>
      <c r="B1660" s="2">
        <v>176596</v>
      </c>
      <c r="C1660" s="2">
        <v>174767</v>
      </c>
      <c r="D1660" s="2">
        <v>470</v>
      </c>
      <c r="E1660" s="2">
        <v>1359</v>
      </c>
      <c r="F1660" t="s">
        <v>75</v>
      </c>
      <c r="G1660">
        <v>2017</v>
      </c>
      <c r="H1660" s="1">
        <f t="shared" si="25"/>
        <v>1.0356972977870393E-2</v>
      </c>
    </row>
    <row r="1661" spans="1:8" x14ac:dyDescent="0.25">
      <c r="A1661" t="s">
        <v>18</v>
      </c>
      <c r="B1661" s="2">
        <v>383584</v>
      </c>
      <c r="C1661" s="2">
        <v>380648</v>
      </c>
      <c r="D1661" s="2">
        <v>1578</v>
      </c>
      <c r="E1661" s="2">
        <v>1358</v>
      </c>
      <c r="F1661" t="s">
        <v>71</v>
      </c>
      <c r="G1661">
        <v>2019</v>
      </c>
      <c r="H1661" s="1">
        <f t="shared" si="25"/>
        <v>7.6541253024109456E-3</v>
      </c>
    </row>
    <row r="1662" spans="1:8" x14ac:dyDescent="0.25">
      <c r="A1662" t="s">
        <v>55</v>
      </c>
      <c r="B1662" s="2">
        <v>14391</v>
      </c>
      <c r="C1662" s="2">
        <v>12939</v>
      </c>
      <c r="D1662" s="2">
        <v>94</v>
      </c>
      <c r="E1662" s="2">
        <v>1358</v>
      </c>
      <c r="F1662" t="s">
        <v>72</v>
      </c>
      <c r="G1662">
        <v>2021</v>
      </c>
      <c r="H1662" s="1">
        <f t="shared" si="25"/>
        <v>0.10089639357932041</v>
      </c>
    </row>
    <row r="1663" spans="1:8" x14ac:dyDescent="0.25">
      <c r="A1663" t="s">
        <v>32</v>
      </c>
      <c r="B1663" s="2">
        <v>165769</v>
      </c>
      <c r="C1663" s="2">
        <v>164124</v>
      </c>
      <c r="D1663" s="2">
        <v>290</v>
      </c>
      <c r="E1663" s="2">
        <v>1355</v>
      </c>
      <c r="F1663" t="s">
        <v>75</v>
      </c>
      <c r="G1663">
        <v>2018</v>
      </c>
      <c r="H1663" s="1">
        <f t="shared" si="25"/>
        <v>9.9234476892543239E-3</v>
      </c>
    </row>
    <row r="1664" spans="1:8" x14ac:dyDescent="0.25">
      <c r="A1664" t="s">
        <v>51</v>
      </c>
      <c r="B1664" s="2">
        <v>14169</v>
      </c>
      <c r="C1664" s="2">
        <v>12422</v>
      </c>
      <c r="D1664" s="2">
        <v>392</v>
      </c>
      <c r="E1664" s="2">
        <v>1355</v>
      </c>
      <c r="F1664" t="s">
        <v>5</v>
      </c>
      <c r="G1664">
        <v>2020</v>
      </c>
      <c r="H1664" s="1">
        <f t="shared" si="25"/>
        <v>0.12329733926176865</v>
      </c>
    </row>
    <row r="1665" spans="1:8" x14ac:dyDescent="0.25">
      <c r="A1665" t="s">
        <v>24</v>
      </c>
      <c r="B1665" s="2">
        <v>393110</v>
      </c>
      <c r="C1665" s="2">
        <v>390259</v>
      </c>
      <c r="D1665" s="2">
        <v>1502</v>
      </c>
      <c r="E1665" s="2">
        <v>1349</v>
      </c>
      <c r="F1665" t="s">
        <v>73</v>
      </c>
      <c r="G1665">
        <v>2018</v>
      </c>
      <c r="H1665" s="1">
        <f t="shared" si="25"/>
        <v>7.2524229859326902E-3</v>
      </c>
    </row>
    <row r="1666" spans="1:8" x14ac:dyDescent="0.25">
      <c r="A1666" t="s">
        <v>23</v>
      </c>
      <c r="B1666" s="2">
        <v>213474</v>
      </c>
      <c r="C1666" s="2">
        <v>211843</v>
      </c>
      <c r="D1666" s="2">
        <v>282</v>
      </c>
      <c r="E1666" s="2">
        <v>1349</v>
      </c>
      <c r="F1666" t="s">
        <v>73</v>
      </c>
      <c r="G1666">
        <v>2018</v>
      </c>
      <c r="H1666" s="1">
        <f t="shared" ref="H1666:H1729" si="26">((D1666+E1666)/B1666)</f>
        <v>7.6402746938737274E-3</v>
      </c>
    </row>
    <row r="1667" spans="1:8" x14ac:dyDescent="0.25">
      <c r="A1667" t="s">
        <v>8</v>
      </c>
      <c r="B1667" s="2">
        <v>936008</v>
      </c>
      <c r="C1667" s="2">
        <v>928868</v>
      </c>
      <c r="D1667" s="2">
        <v>5792</v>
      </c>
      <c r="E1667" s="2">
        <v>1348</v>
      </c>
      <c r="F1667" t="s">
        <v>70</v>
      </c>
      <c r="G1667">
        <v>2021</v>
      </c>
      <c r="H1667" s="1">
        <f t="shared" si="26"/>
        <v>7.6281399304279447E-3</v>
      </c>
    </row>
    <row r="1668" spans="1:8" x14ac:dyDescent="0.25">
      <c r="A1668" t="s">
        <v>37</v>
      </c>
      <c r="B1668" s="2">
        <v>229763</v>
      </c>
      <c r="C1668" s="2">
        <v>227888</v>
      </c>
      <c r="D1668" s="2">
        <v>528</v>
      </c>
      <c r="E1668" s="2">
        <v>1347</v>
      </c>
      <c r="F1668" t="s">
        <v>73</v>
      </c>
      <c r="G1668">
        <v>2017</v>
      </c>
      <c r="H1668" s="1">
        <f t="shared" si="26"/>
        <v>8.1605828614702974E-3</v>
      </c>
    </row>
    <row r="1669" spans="1:8" x14ac:dyDescent="0.25">
      <c r="A1669" t="s">
        <v>55</v>
      </c>
      <c r="B1669" s="2">
        <v>18220</v>
      </c>
      <c r="C1669" s="2">
        <v>16719</v>
      </c>
      <c r="D1669" s="2">
        <v>157</v>
      </c>
      <c r="E1669" s="2">
        <v>1344</v>
      </c>
      <c r="F1669" t="s">
        <v>67</v>
      </c>
      <c r="G1669">
        <v>2020</v>
      </c>
      <c r="H1669" s="1">
        <f t="shared" si="26"/>
        <v>8.2381997804610321E-2</v>
      </c>
    </row>
    <row r="1670" spans="1:8" x14ac:dyDescent="0.25">
      <c r="A1670" t="s">
        <v>37</v>
      </c>
      <c r="B1670" s="2">
        <v>241967</v>
      </c>
      <c r="C1670" s="2">
        <v>240243</v>
      </c>
      <c r="D1670" s="2">
        <v>381</v>
      </c>
      <c r="E1670" s="2">
        <v>1343</v>
      </c>
      <c r="F1670" t="s">
        <v>68</v>
      </c>
      <c r="G1670">
        <v>2019</v>
      </c>
      <c r="H1670" s="1">
        <f t="shared" si="26"/>
        <v>7.1249385246748521E-3</v>
      </c>
    </row>
    <row r="1671" spans="1:8" x14ac:dyDescent="0.25">
      <c r="A1671" t="s">
        <v>55</v>
      </c>
      <c r="B1671" s="2">
        <v>13791</v>
      </c>
      <c r="C1671" s="2">
        <v>12368</v>
      </c>
      <c r="D1671" s="2">
        <v>82</v>
      </c>
      <c r="E1671" s="2">
        <v>1341</v>
      </c>
      <c r="F1671" t="s">
        <v>68</v>
      </c>
      <c r="G1671">
        <v>2020</v>
      </c>
      <c r="H1671" s="1">
        <f t="shared" si="26"/>
        <v>0.10318323544340512</v>
      </c>
    </row>
    <row r="1672" spans="1:8" x14ac:dyDescent="0.25">
      <c r="A1672" t="s">
        <v>26</v>
      </c>
      <c r="B1672" s="2">
        <v>146330</v>
      </c>
      <c r="C1672" s="2">
        <v>144232</v>
      </c>
      <c r="D1672" s="2">
        <v>761</v>
      </c>
      <c r="E1672" s="2">
        <v>1337</v>
      </c>
      <c r="F1672" t="s">
        <v>66</v>
      </c>
      <c r="G1672">
        <v>2018</v>
      </c>
      <c r="H1672" s="1">
        <f t="shared" si="26"/>
        <v>1.4337456434087337E-2</v>
      </c>
    </row>
    <row r="1673" spans="1:8" x14ac:dyDescent="0.25">
      <c r="A1673" t="s">
        <v>21</v>
      </c>
      <c r="B1673" s="2">
        <v>189108</v>
      </c>
      <c r="C1673" s="2">
        <v>187253</v>
      </c>
      <c r="D1673" s="2">
        <v>523</v>
      </c>
      <c r="E1673" s="2">
        <v>1332</v>
      </c>
      <c r="F1673" t="s">
        <v>73</v>
      </c>
      <c r="G1673">
        <v>2017</v>
      </c>
      <c r="H1673" s="1">
        <f t="shared" si="26"/>
        <v>9.8092095522135502E-3</v>
      </c>
    </row>
    <row r="1674" spans="1:8" x14ac:dyDescent="0.25">
      <c r="A1674" t="s">
        <v>29</v>
      </c>
      <c r="B1674" s="2">
        <v>252658</v>
      </c>
      <c r="C1674" s="2">
        <v>251038</v>
      </c>
      <c r="D1674" s="2">
        <v>290</v>
      </c>
      <c r="E1674" s="2">
        <v>1330</v>
      </c>
      <c r="F1674" t="s">
        <v>73</v>
      </c>
      <c r="G1674">
        <v>2017</v>
      </c>
      <c r="H1674" s="1">
        <f t="shared" si="26"/>
        <v>6.411829429505498E-3</v>
      </c>
    </row>
    <row r="1675" spans="1:8" x14ac:dyDescent="0.25">
      <c r="A1675" t="s">
        <v>61</v>
      </c>
      <c r="B1675" s="2">
        <v>16625</v>
      </c>
      <c r="C1675" s="2">
        <v>15248</v>
      </c>
      <c r="D1675" s="2">
        <v>48</v>
      </c>
      <c r="E1675" s="2">
        <v>1329</v>
      </c>
      <c r="F1675" t="s">
        <v>74</v>
      </c>
      <c r="G1675">
        <v>2021</v>
      </c>
      <c r="H1675" s="1">
        <f t="shared" si="26"/>
        <v>8.282706766917293E-2</v>
      </c>
    </row>
    <row r="1676" spans="1:8" x14ac:dyDescent="0.25">
      <c r="A1676" t="s">
        <v>16</v>
      </c>
      <c r="B1676" s="2">
        <v>435588</v>
      </c>
      <c r="C1676" s="2">
        <v>433805</v>
      </c>
      <c r="D1676" s="2">
        <v>464</v>
      </c>
      <c r="E1676" s="2">
        <v>1319</v>
      </c>
      <c r="F1676" t="s">
        <v>71</v>
      </c>
      <c r="G1676">
        <v>2018</v>
      </c>
      <c r="H1676" s="1">
        <f t="shared" si="26"/>
        <v>4.0933175385915134E-3</v>
      </c>
    </row>
    <row r="1677" spans="1:8" x14ac:dyDescent="0.25">
      <c r="A1677" t="s">
        <v>16</v>
      </c>
      <c r="B1677" s="2">
        <v>383436</v>
      </c>
      <c r="C1677" s="2">
        <v>381610</v>
      </c>
      <c r="D1677" s="2">
        <v>507</v>
      </c>
      <c r="E1677" s="2">
        <v>1319</v>
      </c>
      <c r="F1677" t="s">
        <v>72</v>
      </c>
      <c r="G1677">
        <v>2017</v>
      </c>
      <c r="H1677" s="1">
        <f t="shared" si="26"/>
        <v>4.7622028187233332E-3</v>
      </c>
    </row>
    <row r="1678" spans="1:8" x14ac:dyDescent="0.25">
      <c r="A1678" t="s">
        <v>24</v>
      </c>
      <c r="B1678" s="2">
        <v>331514</v>
      </c>
      <c r="C1678" s="2">
        <v>328888</v>
      </c>
      <c r="D1678" s="2">
        <v>1309</v>
      </c>
      <c r="E1678" s="2">
        <v>1317</v>
      </c>
      <c r="F1678" t="s">
        <v>67</v>
      </c>
      <c r="G1678">
        <v>2018</v>
      </c>
      <c r="H1678" s="1">
        <f t="shared" si="26"/>
        <v>7.9212340956942989E-3</v>
      </c>
    </row>
    <row r="1679" spans="1:8" x14ac:dyDescent="0.25">
      <c r="A1679" t="s">
        <v>16</v>
      </c>
      <c r="B1679" s="2">
        <v>399455</v>
      </c>
      <c r="C1679" s="2">
        <v>397689</v>
      </c>
      <c r="D1679" s="2">
        <v>452</v>
      </c>
      <c r="E1679" s="2">
        <v>1314</v>
      </c>
      <c r="F1679" t="s">
        <v>72</v>
      </c>
      <c r="G1679">
        <v>2018</v>
      </c>
      <c r="H1679" s="1">
        <f t="shared" si="26"/>
        <v>4.4210236447159252E-3</v>
      </c>
    </row>
    <row r="1680" spans="1:8" x14ac:dyDescent="0.25">
      <c r="A1680" t="s">
        <v>49</v>
      </c>
      <c r="B1680" s="2">
        <v>13643</v>
      </c>
      <c r="C1680" s="2">
        <v>12165</v>
      </c>
      <c r="D1680" s="2">
        <v>172</v>
      </c>
      <c r="E1680" s="2">
        <v>1306</v>
      </c>
      <c r="F1680" t="s">
        <v>71</v>
      </c>
      <c r="G1680">
        <v>2021</v>
      </c>
      <c r="H1680" s="1">
        <f t="shared" si="26"/>
        <v>0.1083339441471817</v>
      </c>
    </row>
    <row r="1681" spans="1:8" x14ac:dyDescent="0.25">
      <c r="A1681" t="s">
        <v>21</v>
      </c>
      <c r="B1681" s="2">
        <v>185027</v>
      </c>
      <c r="C1681" s="2">
        <v>183281</v>
      </c>
      <c r="D1681" s="2">
        <v>442</v>
      </c>
      <c r="E1681" s="2">
        <v>1304</v>
      </c>
      <c r="F1681" t="s">
        <v>70</v>
      </c>
      <c r="G1681">
        <v>2017</v>
      </c>
      <c r="H1681" s="1">
        <f t="shared" si="26"/>
        <v>9.436460624665589E-3</v>
      </c>
    </row>
    <row r="1682" spans="1:8" x14ac:dyDescent="0.25">
      <c r="A1682" t="s">
        <v>19</v>
      </c>
      <c r="B1682" s="2">
        <v>142002</v>
      </c>
      <c r="C1682" s="2">
        <v>140359</v>
      </c>
      <c r="D1682" s="2">
        <v>341</v>
      </c>
      <c r="E1682" s="2">
        <v>1302</v>
      </c>
      <c r="F1682" t="s">
        <v>74</v>
      </c>
      <c r="G1682">
        <v>2018</v>
      </c>
      <c r="H1682" s="1">
        <f t="shared" si="26"/>
        <v>1.1570259573808819E-2</v>
      </c>
    </row>
    <row r="1683" spans="1:8" x14ac:dyDescent="0.25">
      <c r="A1683" t="s">
        <v>37</v>
      </c>
      <c r="B1683" s="2">
        <v>230982</v>
      </c>
      <c r="C1683" s="2">
        <v>229257</v>
      </c>
      <c r="D1683" s="2">
        <v>424</v>
      </c>
      <c r="E1683" s="2">
        <v>1301</v>
      </c>
      <c r="F1683" t="s">
        <v>71</v>
      </c>
      <c r="G1683">
        <v>2017</v>
      </c>
      <c r="H1683" s="1">
        <f t="shared" si="26"/>
        <v>7.4681143985245602E-3</v>
      </c>
    </row>
    <row r="1684" spans="1:8" x14ac:dyDescent="0.25">
      <c r="A1684" t="s">
        <v>55</v>
      </c>
      <c r="B1684" s="2">
        <v>14911</v>
      </c>
      <c r="C1684" s="2">
        <v>13514</v>
      </c>
      <c r="D1684" s="2">
        <v>96</v>
      </c>
      <c r="E1684" s="2">
        <v>1301</v>
      </c>
      <c r="F1684" t="s">
        <v>69</v>
      </c>
      <c r="G1684">
        <v>2021</v>
      </c>
      <c r="H1684" s="1">
        <f t="shared" si="26"/>
        <v>9.368922272148078E-2</v>
      </c>
    </row>
    <row r="1685" spans="1:8" x14ac:dyDescent="0.25">
      <c r="A1685" t="s">
        <v>15</v>
      </c>
      <c r="B1685" s="2">
        <v>98259</v>
      </c>
      <c r="C1685" s="2">
        <v>96551</v>
      </c>
      <c r="D1685" s="2">
        <v>409</v>
      </c>
      <c r="E1685" s="2">
        <v>1299</v>
      </c>
      <c r="F1685" t="s">
        <v>66</v>
      </c>
      <c r="G1685">
        <v>2017</v>
      </c>
      <c r="H1685" s="1">
        <f t="shared" si="26"/>
        <v>1.7382631616442261E-2</v>
      </c>
    </row>
    <row r="1686" spans="1:8" x14ac:dyDescent="0.25">
      <c r="A1686" t="s">
        <v>28</v>
      </c>
      <c r="B1686" s="2">
        <v>699019</v>
      </c>
      <c r="C1686" s="2">
        <v>695779</v>
      </c>
      <c r="D1686" s="2">
        <v>1948</v>
      </c>
      <c r="E1686" s="2">
        <v>1292</v>
      </c>
      <c r="F1686" t="s">
        <v>73</v>
      </c>
      <c r="G1686">
        <v>2018</v>
      </c>
      <c r="H1686" s="1">
        <f t="shared" si="26"/>
        <v>4.6350671440976571E-3</v>
      </c>
    </row>
    <row r="1687" spans="1:8" x14ac:dyDescent="0.25">
      <c r="A1687" t="s">
        <v>23</v>
      </c>
      <c r="B1687" s="2">
        <v>198906</v>
      </c>
      <c r="C1687" s="2">
        <v>197427</v>
      </c>
      <c r="D1687" s="2">
        <v>193</v>
      </c>
      <c r="E1687" s="2">
        <v>1286</v>
      </c>
      <c r="F1687" t="s">
        <v>71</v>
      </c>
      <c r="G1687">
        <v>2017</v>
      </c>
      <c r="H1687" s="1">
        <f t="shared" si="26"/>
        <v>7.4356731320322162E-3</v>
      </c>
    </row>
    <row r="1688" spans="1:8" x14ac:dyDescent="0.25">
      <c r="A1688" t="s">
        <v>49</v>
      </c>
      <c r="B1688" s="2">
        <v>13976</v>
      </c>
      <c r="C1688" s="2">
        <v>12436</v>
      </c>
      <c r="D1688" s="2">
        <v>258</v>
      </c>
      <c r="E1688" s="2">
        <v>1282</v>
      </c>
      <c r="F1688" t="s">
        <v>70</v>
      </c>
      <c r="G1688">
        <v>2021</v>
      </c>
      <c r="H1688" s="1">
        <f t="shared" si="26"/>
        <v>0.11018889524899829</v>
      </c>
    </row>
    <row r="1689" spans="1:8" x14ac:dyDescent="0.25">
      <c r="A1689" t="s">
        <v>18</v>
      </c>
      <c r="B1689" s="2">
        <v>392455</v>
      </c>
      <c r="C1689" s="2">
        <v>389959</v>
      </c>
      <c r="D1689" s="2">
        <v>1217</v>
      </c>
      <c r="E1689" s="2">
        <v>1279</v>
      </c>
      <c r="F1689" t="s">
        <v>70</v>
      </c>
      <c r="G1689">
        <v>2019</v>
      </c>
      <c r="H1689" s="1">
        <f t="shared" si="26"/>
        <v>6.359964836732874E-3</v>
      </c>
    </row>
    <row r="1690" spans="1:8" x14ac:dyDescent="0.25">
      <c r="A1690" t="s">
        <v>64</v>
      </c>
      <c r="B1690" s="2">
        <v>17421</v>
      </c>
      <c r="C1690" s="2">
        <v>16096</v>
      </c>
      <c r="D1690" s="2">
        <v>48</v>
      </c>
      <c r="E1690" s="2">
        <v>1277</v>
      </c>
      <c r="F1690" t="s">
        <v>75</v>
      </c>
      <c r="G1690">
        <v>2020</v>
      </c>
      <c r="H1690" s="1">
        <f t="shared" si="26"/>
        <v>7.6057631594053154E-2</v>
      </c>
    </row>
    <row r="1691" spans="1:8" x14ac:dyDescent="0.25">
      <c r="A1691" t="s">
        <v>24</v>
      </c>
      <c r="B1691" s="2">
        <v>343492</v>
      </c>
      <c r="C1691" s="2">
        <v>341424</v>
      </c>
      <c r="D1691" s="2">
        <v>793</v>
      </c>
      <c r="E1691" s="2">
        <v>1275</v>
      </c>
      <c r="F1691" t="s">
        <v>76</v>
      </c>
      <c r="G1691">
        <v>2017</v>
      </c>
      <c r="H1691" s="1">
        <f t="shared" si="26"/>
        <v>6.020518672923969E-3</v>
      </c>
    </row>
    <row r="1692" spans="1:8" x14ac:dyDescent="0.25">
      <c r="A1692" t="s">
        <v>23</v>
      </c>
      <c r="B1692" s="2">
        <v>197112</v>
      </c>
      <c r="C1692" s="2">
        <v>195574</v>
      </c>
      <c r="D1692" s="2">
        <v>264</v>
      </c>
      <c r="E1692" s="2">
        <v>1274</v>
      </c>
      <c r="F1692" t="s">
        <v>72</v>
      </c>
      <c r="G1692">
        <v>2018</v>
      </c>
      <c r="H1692" s="1">
        <f t="shared" si="26"/>
        <v>7.80267056292869E-3</v>
      </c>
    </row>
    <row r="1693" spans="1:8" x14ac:dyDescent="0.25">
      <c r="A1693" t="s">
        <v>6</v>
      </c>
      <c r="B1693" s="2">
        <v>699065</v>
      </c>
      <c r="C1693" s="2">
        <v>696697</v>
      </c>
      <c r="D1693" s="2">
        <v>1097</v>
      </c>
      <c r="E1693" s="2">
        <v>1271</v>
      </c>
      <c r="F1693" t="s">
        <v>72</v>
      </c>
      <c r="G1693">
        <v>2019</v>
      </c>
      <c r="H1693" s="1">
        <f t="shared" si="26"/>
        <v>3.3873817170077176E-3</v>
      </c>
    </row>
    <row r="1694" spans="1:8" x14ac:dyDescent="0.25">
      <c r="A1694" t="s">
        <v>37</v>
      </c>
      <c r="B1694" s="2">
        <v>253302</v>
      </c>
      <c r="C1694" s="2">
        <v>250381</v>
      </c>
      <c r="D1694" s="2">
        <v>1653</v>
      </c>
      <c r="E1694" s="2">
        <v>1268</v>
      </c>
      <c r="F1694" t="s">
        <v>71</v>
      </c>
      <c r="G1694">
        <v>2018</v>
      </c>
      <c r="H1694" s="1">
        <f t="shared" si="26"/>
        <v>1.1531689445799876E-2</v>
      </c>
    </row>
    <row r="1695" spans="1:8" x14ac:dyDescent="0.25">
      <c r="A1695" t="s">
        <v>61</v>
      </c>
      <c r="B1695" s="2">
        <v>15040</v>
      </c>
      <c r="C1695" s="2">
        <v>13712</v>
      </c>
      <c r="D1695" s="2">
        <v>69</v>
      </c>
      <c r="E1695" s="2">
        <v>1259</v>
      </c>
      <c r="F1695" t="s">
        <v>75</v>
      </c>
      <c r="G1695">
        <v>2019</v>
      </c>
      <c r="H1695" s="1">
        <f t="shared" si="26"/>
        <v>8.8297872340425534E-2</v>
      </c>
    </row>
    <row r="1696" spans="1:8" x14ac:dyDescent="0.25">
      <c r="A1696" t="s">
        <v>23</v>
      </c>
      <c r="B1696" s="2">
        <v>201742</v>
      </c>
      <c r="C1696" s="2">
        <v>200160</v>
      </c>
      <c r="D1696" s="2">
        <v>332</v>
      </c>
      <c r="E1696" s="2">
        <v>1250</v>
      </c>
      <c r="F1696" t="s">
        <v>76</v>
      </c>
      <c r="G1696">
        <v>2018</v>
      </c>
      <c r="H1696" s="1">
        <f t="shared" si="26"/>
        <v>7.8416988034221927E-3</v>
      </c>
    </row>
    <row r="1697" spans="1:8" x14ac:dyDescent="0.25">
      <c r="A1697" t="s">
        <v>37</v>
      </c>
      <c r="B1697" s="2">
        <v>220896</v>
      </c>
      <c r="C1697" s="2">
        <v>218790</v>
      </c>
      <c r="D1697" s="2">
        <v>858</v>
      </c>
      <c r="E1697" s="2">
        <v>1248</v>
      </c>
      <c r="F1697" t="s">
        <v>67</v>
      </c>
      <c r="G1697">
        <v>2018</v>
      </c>
      <c r="H1697" s="1">
        <f t="shared" si="26"/>
        <v>9.5338983050847464E-3</v>
      </c>
    </row>
    <row r="1698" spans="1:8" x14ac:dyDescent="0.25">
      <c r="A1698" t="s">
        <v>28</v>
      </c>
      <c r="B1698" s="2">
        <v>620611</v>
      </c>
      <c r="C1698" s="2">
        <v>618414</v>
      </c>
      <c r="D1698" s="2">
        <v>951</v>
      </c>
      <c r="E1698" s="2">
        <v>1246</v>
      </c>
      <c r="F1698" t="s">
        <v>72</v>
      </c>
      <c r="G1698">
        <v>2018</v>
      </c>
      <c r="H1698" s="1">
        <f t="shared" si="26"/>
        <v>3.5400597153450392E-3</v>
      </c>
    </row>
    <row r="1699" spans="1:8" x14ac:dyDescent="0.25">
      <c r="A1699" t="s">
        <v>37</v>
      </c>
      <c r="B1699" s="2">
        <v>210535</v>
      </c>
      <c r="C1699" s="2">
        <v>208782</v>
      </c>
      <c r="D1699" s="2">
        <v>508</v>
      </c>
      <c r="E1699" s="2">
        <v>1245</v>
      </c>
      <c r="F1699" t="s">
        <v>72</v>
      </c>
      <c r="G1699">
        <v>2017</v>
      </c>
      <c r="H1699" s="1">
        <f t="shared" si="26"/>
        <v>8.3264065357304008E-3</v>
      </c>
    </row>
    <row r="1700" spans="1:8" x14ac:dyDescent="0.25">
      <c r="A1700" t="s">
        <v>24</v>
      </c>
      <c r="B1700" s="2">
        <v>358301</v>
      </c>
      <c r="C1700" s="2">
        <v>356629</v>
      </c>
      <c r="D1700" s="2">
        <v>430</v>
      </c>
      <c r="E1700" s="2">
        <v>1242</v>
      </c>
      <c r="F1700" t="s">
        <v>71</v>
      </c>
      <c r="G1700">
        <v>2017</v>
      </c>
      <c r="H1700" s="1">
        <f t="shared" si="26"/>
        <v>4.6664675789350298E-3</v>
      </c>
    </row>
    <row r="1701" spans="1:8" x14ac:dyDescent="0.25">
      <c r="A1701" t="s">
        <v>62</v>
      </c>
      <c r="B1701" s="2">
        <v>6792</v>
      </c>
      <c r="C1701" s="2">
        <v>5511</v>
      </c>
      <c r="D1701" s="2">
        <v>39</v>
      </c>
      <c r="E1701" s="2">
        <v>1242</v>
      </c>
      <c r="F1701" t="s">
        <v>75</v>
      </c>
      <c r="G1701">
        <v>2021</v>
      </c>
      <c r="H1701" s="1">
        <f t="shared" si="26"/>
        <v>0.18860424028268552</v>
      </c>
    </row>
    <row r="1702" spans="1:8" x14ac:dyDescent="0.25">
      <c r="A1702" t="s">
        <v>8</v>
      </c>
      <c r="B1702" s="2">
        <v>880734</v>
      </c>
      <c r="C1702" s="2">
        <v>873757</v>
      </c>
      <c r="D1702" s="2">
        <v>5740</v>
      </c>
      <c r="E1702" s="2">
        <v>1237</v>
      </c>
      <c r="F1702" t="s">
        <v>67</v>
      </c>
      <c r="G1702">
        <v>2021</v>
      </c>
      <c r="H1702" s="1">
        <f t="shared" si="26"/>
        <v>7.9218015882207334E-3</v>
      </c>
    </row>
    <row r="1703" spans="1:8" x14ac:dyDescent="0.25">
      <c r="A1703" t="s">
        <v>24</v>
      </c>
      <c r="B1703" s="2">
        <v>329765</v>
      </c>
      <c r="C1703" s="2">
        <v>328106</v>
      </c>
      <c r="D1703" s="2">
        <v>422</v>
      </c>
      <c r="E1703" s="2">
        <v>1237</v>
      </c>
      <c r="F1703" t="s">
        <v>70</v>
      </c>
      <c r="G1703">
        <v>2017</v>
      </c>
      <c r="H1703" s="1">
        <f t="shared" si="26"/>
        <v>5.0308553060512788E-3</v>
      </c>
    </row>
    <row r="1704" spans="1:8" x14ac:dyDescent="0.25">
      <c r="A1704" t="s">
        <v>13</v>
      </c>
      <c r="B1704" s="2">
        <v>245707</v>
      </c>
      <c r="C1704" s="2">
        <v>244172</v>
      </c>
      <c r="D1704" s="2">
        <v>300</v>
      </c>
      <c r="E1704" s="2">
        <v>1235</v>
      </c>
      <c r="F1704" t="s">
        <v>70</v>
      </c>
      <c r="G1704">
        <v>2018</v>
      </c>
      <c r="H1704" s="1">
        <f t="shared" si="26"/>
        <v>6.2472782623205691E-3</v>
      </c>
    </row>
    <row r="1705" spans="1:8" x14ac:dyDescent="0.25">
      <c r="A1705" t="s">
        <v>21</v>
      </c>
      <c r="B1705" s="2">
        <v>208744</v>
      </c>
      <c r="C1705" s="2">
        <v>206547</v>
      </c>
      <c r="D1705" s="2">
        <v>963</v>
      </c>
      <c r="E1705" s="2">
        <v>1234</v>
      </c>
      <c r="F1705" t="s">
        <v>72</v>
      </c>
      <c r="G1705">
        <v>2018</v>
      </c>
      <c r="H1705" s="1">
        <f t="shared" si="26"/>
        <v>1.0524853408960257E-2</v>
      </c>
    </row>
    <row r="1706" spans="1:8" x14ac:dyDescent="0.25">
      <c r="A1706" t="s">
        <v>23</v>
      </c>
      <c r="B1706" s="2">
        <v>183131</v>
      </c>
      <c r="C1706" s="2">
        <v>181680</v>
      </c>
      <c r="D1706" s="2">
        <v>220</v>
      </c>
      <c r="E1706" s="2">
        <v>1231</v>
      </c>
      <c r="F1706" t="s">
        <v>66</v>
      </c>
      <c r="G1706">
        <v>2018</v>
      </c>
      <c r="H1706" s="1">
        <f t="shared" si="26"/>
        <v>7.9232898853825954E-3</v>
      </c>
    </row>
    <row r="1707" spans="1:8" x14ac:dyDescent="0.25">
      <c r="A1707" t="s">
        <v>37</v>
      </c>
      <c r="B1707" s="2">
        <v>259524</v>
      </c>
      <c r="C1707" s="2">
        <v>257845</v>
      </c>
      <c r="D1707" s="2">
        <v>449</v>
      </c>
      <c r="E1707" s="2">
        <v>1230</v>
      </c>
      <c r="F1707" t="s">
        <v>76</v>
      </c>
      <c r="G1707">
        <v>2019</v>
      </c>
      <c r="H1707" s="1">
        <f t="shared" si="26"/>
        <v>6.4695365361199736E-3</v>
      </c>
    </row>
    <row r="1708" spans="1:8" x14ac:dyDescent="0.25">
      <c r="A1708" t="s">
        <v>61</v>
      </c>
      <c r="B1708" s="2">
        <v>13963</v>
      </c>
      <c r="C1708" s="2">
        <v>12675</v>
      </c>
      <c r="D1708" s="2">
        <v>58</v>
      </c>
      <c r="E1708" s="2">
        <v>1230</v>
      </c>
      <c r="F1708" t="s">
        <v>68</v>
      </c>
      <c r="G1708">
        <v>2021</v>
      </c>
      <c r="H1708" s="1">
        <f t="shared" si="26"/>
        <v>9.2243787151758225E-2</v>
      </c>
    </row>
    <row r="1709" spans="1:8" x14ac:dyDescent="0.25">
      <c r="A1709" t="s">
        <v>21</v>
      </c>
      <c r="B1709" s="2">
        <v>206035</v>
      </c>
      <c r="C1709" s="2">
        <v>204351</v>
      </c>
      <c r="D1709" s="2">
        <v>455</v>
      </c>
      <c r="E1709" s="2">
        <v>1229</v>
      </c>
      <c r="F1709" t="s">
        <v>76</v>
      </c>
      <c r="G1709">
        <v>2017</v>
      </c>
      <c r="H1709" s="1">
        <f t="shared" si="26"/>
        <v>8.1733686024219182E-3</v>
      </c>
    </row>
    <row r="1710" spans="1:8" x14ac:dyDescent="0.25">
      <c r="A1710" t="s">
        <v>9</v>
      </c>
      <c r="B1710" s="2">
        <v>136087</v>
      </c>
      <c r="C1710" s="2">
        <v>134284</v>
      </c>
      <c r="D1710" s="2">
        <v>577</v>
      </c>
      <c r="E1710" s="2">
        <v>1226</v>
      </c>
      <c r="F1710" t="s">
        <v>67</v>
      </c>
      <c r="G1710">
        <v>2021</v>
      </c>
      <c r="H1710" s="1">
        <f t="shared" si="26"/>
        <v>1.3248877556269151E-2</v>
      </c>
    </row>
    <row r="1711" spans="1:8" x14ac:dyDescent="0.25">
      <c r="A1711" t="s">
        <v>62</v>
      </c>
      <c r="B1711" s="2">
        <v>6560</v>
      </c>
      <c r="C1711" s="2">
        <v>5253</v>
      </c>
      <c r="D1711" s="2">
        <v>83</v>
      </c>
      <c r="E1711" s="2">
        <v>1224</v>
      </c>
      <c r="F1711" t="s">
        <v>72</v>
      </c>
      <c r="G1711">
        <v>2021</v>
      </c>
      <c r="H1711" s="1">
        <f t="shared" si="26"/>
        <v>0.19923780487804879</v>
      </c>
    </row>
    <row r="1712" spans="1:8" x14ac:dyDescent="0.25">
      <c r="A1712" t="s">
        <v>13</v>
      </c>
      <c r="B1712" s="2">
        <v>254438</v>
      </c>
      <c r="C1712" s="2">
        <v>252857</v>
      </c>
      <c r="D1712" s="2">
        <v>358</v>
      </c>
      <c r="E1712" s="2">
        <v>1223</v>
      </c>
      <c r="F1712" t="s">
        <v>71</v>
      </c>
      <c r="G1712">
        <v>2018</v>
      </c>
      <c r="H1712" s="1">
        <f t="shared" si="26"/>
        <v>6.2136944953190953E-3</v>
      </c>
    </row>
    <row r="1713" spans="1:8" x14ac:dyDescent="0.25">
      <c r="A1713" t="s">
        <v>37</v>
      </c>
      <c r="B1713" s="2">
        <v>236503</v>
      </c>
      <c r="C1713" s="2">
        <v>234249</v>
      </c>
      <c r="D1713" s="2">
        <v>1037</v>
      </c>
      <c r="E1713" s="2">
        <v>1217</v>
      </c>
      <c r="F1713" t="s">
        <v>72</v>
      </c>
      <c r="G1713">
        <v>2018</v>
      </c>
      <c r="H1713" s="1">
        <f t="shared" si="26"/>
        <v>9.5305344963911662E-3</v>
      </c>
    </row>
    <row r="1714" spans="1:8" x14ac:dyDescent="0.25">
      <c r="A1714" t="s">
        <v>8</v>
      </c>
      <c r="B1714" s="2">
        <v>813280</v>
      </c>
      <c r="C1714" s="2">
        <v>780816</v>
      </c>
      <c r="D1714" s="2">
        <v>31248</v>
      </c>
      <c r="E1714" s="2">
        <v>1216</v>
      </c>
      <c r="F1714" t="s">
        <v>71</v>
      </c>
      <c r="G1714">
        <v>2020</v>
      </c>
      <c r="H1714" s="1">
        <f t="shared" si="26"/>
        <v>3.9917371630926617E-2</v>
      </c>
    </row>
    <row r="1715" spans="1:8" x14ac:dyDescent="0.25">
      <c r="A1715" t="s">
        <v>49</v>
      </c>
      <c r="B1715" s="2">
        <v>17014</v>
      </c>
      <c r="C1715" s="2">
        <v>15395</v>
      </c>
      <c r="D1715" s="2">
        <v>406</v>
      </c>
      <c r="E1715" s="2">
        <v>1213</v>
      </c>
      <c r="F1715" t="s">
        <v>73</v>
      </c>
      <c r="G1715">
        <v>2019</v>
      </c>
      <c r="H1715" s="1">
        <f t="shared" si="26"/>
        <v>9.5156929587398617E-2</v>
      </c>
    </row>
    <row r="1716" spans="1:8" x14ac:dyDescent="0.25">
      <c r="A1716" t="s">
        <v>23</v>
      </c>
      <c r="B1716" s="2">
        <v>202895</v>
      </c>
      <c r="C1716" s="2">
        <v>201433</v>
      </c>
      <c r="D1716" s="2">
        <v>251</v>
      </c>
      <c r="E1716" s="2">
        <v>1211</v>
      </c>
      <c r="F1716" t="s">
        <v>73</v>
      </c>
      <c r="G1716">
        <v>2017</v>
      </c>
      <c r="H1716" s="1">
        <f t="shared" si="26"/>
        <v>7.2056975282781734E-3</v>
      </c>
    </row>
    <row r="1717" spans="1:8" x14ac:dyDescent="0.25">
      <c r="A1717" t="s">
        <v>26</v>
      </c>
      <c r="B1717" s="2">
        <v>159273</v>
      </c>
      <c r="C1717" s="2">
        <v>157154</v>
      </c>
      <c r="D1717" s="2">
        <v>910</v>
      </c>
      <c r="E1717" s="2">
        <v>1209</v>
      </c>
      <c r="F1717" t="s">
        <v>5</v>
      </c>
      <c r="G1717">
        <v>2018</v>
      </c>
      <c r="H1717" s="1">
        <f t="shared" si="26"/>
        <v>1.3304200963126204E-2</v>
      </c>
    </row>
    <row r="1718" spans="1:8" x14ac:dyDescent="0.25">
      <c r="A1718" t="s">
        <v>21</v>
      </c>
      <c r="B1718" s="2">
        <v>222165</v>
      </c>
      <c r="C1718" s="2">
        <v>220535</v>
      </c>
      <c r="D1718" s="2">
        <v>422</v>
      </c>
      <c r="E1718" s="2">
        <v>1208</v>
      </c>
      <c r="F1718" t="s">
        <v>67</v>
      </c>
      <c r="G1718">
        <v>2019</v>
      </c>
      <c r="H1718" s="1">
        <f t="shared" si="26"/>
        <v>7.3368892489816132E-3</v>
      </c>
    </row>
    <row r="1719" spans="1:8" x14ac:dyDescent="0.25">
      <c r="A1719" t="s">
        <v>35</v>
      </c>
      <c r="B1719" s="2">
        <v>282479</v>
      </c>
      <c r="C1719" s="2">
        <v>280523</v>
      </c>
      <c r="D1719" s="2">
        <v>749</v>
      </c>
      <c r="E1719" s="2">
        <v>1207</v>
      </c>
      <c r="F1719" t="s">
        <v>67</v>
      </c>
      <c r="G1719">
        <v>2019</v>
      </c>
      <c r="H1719" s="1">
        <f t="shared" si="26"/>
        <v>6.9244085401038661E-3</v>
      </c>
    </row>
    <row r="1720" spans="1:8" x14ac:dyDescent="0.25">
      <c r="A1720" t="s">
        <v>17</v>
      </c>
      <c r="B1720" s="2">
        <v>180613</v>
      </c>
      <c r="C1720" s="2">
        <v>179072</v>
      </c>
      <c r="D1720" s="2">
        <v>335</v>
      </c>
      <c r="E1720" s="2">
        <v>1206</v>
      </c>
      <c r="F1720" t="s">
        <v>75</v>
      </c>
      <c r="G1720">
        <v>2018</v>
      </c>
      <c r="H1720" s="1">
        <f t="shared" si="26"/>
        <v>8.5320547247429591E-3</v>
      </c>
    </row>
    <row r="1721" spans="1:8" x14ac:dyDescent="0.25">
      <c r="A1721" t="s">
        <v>14</v>
      </c>
      <c r="B1721" s="2">
        <v>1159847</v>
      </c>
      <c r="C1721" s="2">
        <v>1158175</v>
      </c>
      <c r="D1721" s="2">
        <v>468</v>
      </c>
      <c r="E1721" s="2">
        <v>1204</v>
      </c>
      <c r="F1721" t="s">
        <v>75</v>
      </c>
      <c r="G1721">
        <v>2018</v>
      </c>
      <c r="H1721" s="1">
        <f t="shared" si="26"/>
        <v>1.4415694483841403E-3</v>
      </c>
    </row>
    <row r="1722" spans="1:8" x14ac:dyDescent="0.25">
      <c r="A1722" t="s">
        <v>17</v>
      </c>
      <c r="B1722" s="2">
        <v>182769</v>
      </c>
      <c r="C1722" s="2">
        <v>181169</v>
      </c>
      <c r="D1722" s="2">
        <v>397</v>
      </c>
      <c r="E1722" s="2">
        <v>1203</v>
      </c>
      <c r="F1722" t="s">
        <v>72</v>
      </c>
      <c r="G1722">
        <v>2017</v>
      </c>
      <c r="H1722" s="1">
        <f t="shared" si="26"/>
        <v>8.7542198075165924E-3</v>
      </c>
    </row>
    <row r="1723" spans="1:8" x14ac:dyDescent="0.25">
      <c r="A1723" t="s">
        <v>63</v>
      </c>
      <c r="B1723" s="2">
        <v>12155</v>
      </c>
      <c r="C1723" s="2">
        <v>10514</v>
      </c>
      <c r="D1723" s="2">
        <v>440</v>
      </c>
      <c r="E1723" s="2">
        <v>1201</v>
      </c>
      <c r="F1723" t="s">
        <v>69</v>
      </c>
      <c r="G1723">
        <v>2021</v>
      </c>
      <c r="H1723" s="1">
        <f t="shared" si="26"/>
        <v>0.13500617030028794</v>
      </c>
    </row>
    <row r="1724" spans="1:8" x14ac:dyDescent="0.25">
      <c r="A1724" t="s">
        <v>32</v>
      </c>
      <c r="B1724" s="2">
        <v>146978</v>
      </c>
      <c r="C1724" s="2">
        <v>145568</v>
      </c>
      <c r="D1724" s="2">
        <v>210</v>
      </c>
      <c r="E1724" s="2">
        <v>1200</v>
      </c>
      <c r="F1724" t="s">
        <v>68</v>
      </c>
      <c r="G1724">
        <v>2017</v>
      </c>
      <c r="H1724" s="1">
        <f t="shared" si="26"/>
        <v>9.5932724625454151E-3</v>
      </c>
    </row>
    <row r="1725" spans="1:8" x14ac:dyDescent="0.25">
      <c r="A1725" t="s">
        <v>19</v>
      </c>
      <c r="B1725" s="2">
        <v>138110</v>
      </c>
      <c r="C1725" s="2">
        <v>136633</v>
      </c>
      <c r="D1725" s="2">
        <v>284</v>
      </c>
      <c r="E1725" s="2">
        <v>1193</v>
      </c>
      <c r="F1725" t="s">
        <v>68</v>
      </c>
      <c r="G1725">
        <v>2019</v>
      </c>
      <c r="H1725" s="1">
        <f t="shared" si="26"/>
        <v>1.0694374049670552E-2</v>
      </c>
    </row>
    <row r="1726" spans="1:8" x14ac:dyDescent="0.25">
      <c r="A1726" t="s">
        <v>63</v>
      </c>
      <c r="B1726" s="2">
        <v>12760</v>
      </c>
      <c r="C1726" s="2">
        <v>11287</v>
      </c>
      <c r="D1726" s="2">
        <v>286</v>
      </c>
      <c r="E1726" s="2">
        <v>1187</v>
      </c>
      <c r="F1726" t="s">
        <v>75</v>
      </c>
      <c r="G1726">
        <v>2020</v>
      </c>
      <c r="H1726" s="1">
        <f t="shared" si="26"/>
        <v>0.11543887147335423</v>
      </c>
    </row>
    <row r="1727" spans="1:8" x14ac:dyDescent="0.25">
      <c r="A1727" t="s">
        <v>8</v>
      </c>
      <c r="B1727" s="2">
        <v>860655</v>
      </c>
      <c r="C1727" s="2">
        <v>841826</v>
      </c>
      <c r="D1727" s="2">
        <v>17645</v>
      </c>
      <c r="E1727" s="2">
        <v>1184</v>
      </c>
      <c r="F1727" t="s">
        <v>75</v>
      </c>
      <c r="G1727">
        <v>2020</v>
      </c>
      <c r="H1727" s="1">
        <f t="shared" si="26"/>
        <v>2.1877523514067774E-2</v>
      </c>
    </row>
    <row r="1728" spans="1:8" x14ac:dyDescent="0.25">
      <c r="A1728" t="s">
        <v>28</v>
      </c>
      <c r="B1728" s="2">
        <v>588468</v>
      </c>
      <c r="C1728" s="2">
        <v>586761</v>
      </c>
      <c r="D1728" s="2">
        <v>525</v>
      </c>
      <c r="E1728" s="2">
        <v>1182</v>
      </c>
      <c r="F1728" t="s">
        <v>66</v>
      </c>
      <c r="G1728">
        <v>2018</v>
      </c>
      <c r="H1728" s="1">
        <f t="shared" si="26"/>
        <v>2.9007524623259041E-3</v>
      </c>
    </row>
    <row r="1729" spans="1:8" x14ac:dyDescent="0.25">
      <c r="A1729" t="s">
        <v>10</v>
      </c>
      <c r="B1729" s="2">
        <v>550183</v>
      </c>
      <c r="C1729" s="2">
        <v>545418</v>
      </c>
      <c r="D1729" s="2">
        <v>3584</v>
      </c>
      <c r="E1729" s="2">
        <v>1181</v>
      </c>
      <c r="F1729" t="s">
        <v>74</v>
      </c>
      <c r="G1729">
        <v>2020</v>
      </c>
      <c r="H1729" s="1">
        <f t="shared" si="26"/>
        <v>8.6607546943471541E-3</v>
      </c>
    </row>
    <row r="1730" spans="1:8" x14ac:dyDescent="0.25">
      <c r="A1730" t="s">
        <v>16</v>
      </c>
      <c r="B1730" s="2">
        <v>449930</v>
      </c>
      <c r="C1730" s="2">
        <v>448326</v>
      </c>
      <c r="D1730" s="2">
        <v>423</v>
      </c>
      <c r="E1730" s="2">
        <v>1181</v>
      </c>
      <c r="F1730" t="s">
        <v>73</v>
      </c>
      <c r="G1730">
        <v>2018</v>
      </c>
      <c r="H1730" s="1">
        <f t="shared" ref="H1730:H1793" si="27">((D1730+E1730)/B1730)</f>
        <v>3.5649989998444201E-3</v>
      </c>
    </row>
    <row r="1731" spans="1:8" x14ac:dyDescent="0.25">
      <c r="A1731" t="s">
        <v>29</v>
      </c>
      <c r="B1731" s="2">
        <v>289267</v>
      </c>
      <c r="C1731" s="2">
        <v>287389</v>
      </c>
      <c r="D1731" s="2">
        <v>698</v>
      </c>
      <c r="E1731" s="2">
        <v>1180</v>
      </c>
      <c r="F1731" t="s">
        <v>73</v>
      </c>
      <c r="G1731">
        <v>2017</v>
      </c>
      <c r="H1731" s="1">
        <f t="shared" si="27"/>
        <v>6.4922718457342179E-3</v>
      </c>
    </row>
    <row r="1732" spans="1:8" x14ac:dyDescent="0.25">
      <c r="A1732" t="s">
        <v>21</v>
      </c>
      <c r="B1732" s="2">
        <v>180065</v>
      </c>
      <c r="C1732" s="2">
        <v>178411</v>
      </c>
      <c r="D1732" s="2">
        <v>477</v>
      </c>
      <c r="E1732" s="2">
        <v>1177</v>
      </c>
      <c r="F1732" t="s">
        <v>68</v>
      </c>
      <c r="G1732">
        <v>2017</v>
      </c>
      <c r="H1732" s="1">
        <f t="shared" si="27"/>
        <v>9.1855718768222589E-3</v>
      </c>
    </row>
    <row r="1733" spans="1:8" x14ac:dyDescent="0.25">
      <c r="A1733" t="s">
        <v>26</v>
      </c>
      <c r="B1733" s="2">
        <v>146336</v>
      </c>
      <c r="C1733" s="2">
        <v>144418</v>
      </c>
      <c r="D1733" s="2">
        <v>742</v>
      </c>
      <c r="E1733" s="2">
        <v>1176</v>
      </c>
      <c r="F1733" t="s">
        <v>70</v>
      </c>
      <c r="G1733">
        <v>2017</v>
      </c>
      <c r="H1733" s="1">
        <f t="shared" si="27"/>
        <v>1.3106822654712443E-2</v>
      </c>
    </row>
    <row r="1734" spans="1:8" x14ac:dyDescent="0.25">
      <c r="A1734" t="s">
        <v>23</v>
      </c>
      <c r="B1734" s="2">
        <v>185580</v>
      </c>
      <c r="C1734" s="2">
        <v>184077</v>
      </c>
      <c r="D1734" s="2">
        <v>333</v>
      </c>
      <c r="E1734" s="2">
        <v>1170</v>
      </c>
      <c r="F1734" t="s">
        <v>67</v>
      </c>
      <c r="G1734">
        <v>2018</v>
      </c>
      <c r="H1734" s="1">
        <f t="shared" si="27"/>
        <v>8.0989330746847714E-3</v>
      </c>
    </row>
    <row r="1735" spans="1:8" x14ac:dyDescent="0.25">
      <c r="A1735" t="s">
        <v>21</v>
      </c>
      <c r="B1735" s="2">
        <v>201292</v>
      </c>
      <c r="C1735" s="2">
        <v>199728</v>
      </c>
      <c r="D1735" s="2">
        <v>395</v>
      </c>
      <c r="E1735" s="2">
        <v>1169</v>
      </c>
      <c r="F1735" t="s">
        <v>67</v>
      </c>
      <c r="G1735">
        <v>2018</v>
      </c>
      <c r="H1735" s="1">
        <f t="shared" si="27"/>
        <v>7.7698070464797412E-3</v>
      </c>
    </row>
    <row r="1736" spans="1:8" x14ac:dyDescent="0.25">
      <c r="A1736" t="s">
        <v>55</v>
      </c>
      <c r="B1736" s="2">
        <v>9940</v>
      </c>
      <c r="C1736" s="2">
        <v>8693</v>
      </c>
      <c r="D1736" s="2">
        <v>78</v>
      </c>
      <c r="E1736" s="2">
        <v>1169</v>
      </c>
      <c r="F1736" t="s">
        <v>76</v>
      </c>
      <c r="G1736">
        <v>2020</v>
      </c>
      <c r="H1736" s="1">
        <f t="shared" si="27"/>
        <v>0.12545271629778673</v>
      </c>
    </row>
    <row r="1737" spans="1:8" x14ac:dyDescent="0.25">
      <c r="A1737" t="s">
        <v>13</v>
      </c>
      <c r="B1737" s="2">
        <v>238170</v>
      </c>
      <c r="C1737" s="2">
        <v>236831</v>
      </c>
      <c r="D1737" s="2">
        <v>171</v>
      </c>
      <c r="E1737" s="2">
        <v>1168</v>
      </c>
      <c r="F1737" t="s">
        <v>69</v>
      </c>
      <c r="G1737">
        <v>2019</v>
      </c>
      <c r="H1737" s="1">
        <f t="shared" si="27"/>
        <v>5.6220346811101315E-3</v>
      </c>
    </row>
    <row r="1738" spans="1:8" x14ac:dyDescent="0.25">
      <c r="A1738" t="s">
        <v>49</v>
      </c>
      <c r="B1738" s="2">
        <v>11960</v>
      </c>
      <c r="C1738" s="2">
        <v>10635</v>
      </c>
      <c r="D1738" s="2">
        <v>158</v>
      </c>
      <c r="E1738" s="2">
        <v>1167</v>
      </c>
      <c r="F1738" t="s">
        <v>72</v>
      </c>
      <c r="G1738">
        <v>2021</v>
      </c>
      <c r="H1738" s="1">
        <f t="shared" si="27"/>
        <v>0.11078595317725752</v>
      </c>
    </row>
    <row r="1739" spans="1:8" x14ac:dyDescent="0.25">
      <c r="A1739" t="s">
        <v>35</v>
      </c>
      <c r="B1739" s="2">
        <v>278648</v>
      </c>
      <c r="C1739" s="2">
        <v>276584</v>
      </c>
      <c r="D1739" s="2">
        <v>905</v>
      </c>
      <c r="E1739" s="2">
        <v>1159</v>
      </c>
      <c r="F1739" t="s">
        <v>72</v>
      </c>
      <c r="G1739">
        <v>2019</v>
      </c>
      <c r="H1739" s="1">
        <f t="shared" si="27"/>
        <v>7.4071947403175336E-3</v>
      </c>
    </row>
    <row r="1740" spans="1:8" x14ac:dyDescent="0.25">
      <c r="A1740" t="s">
        <v>23</v>
      </c>
      <c r="B1740" s="2">
        <v>205547</v>
      </c>
      <c r="C1740" s="2">
        <v>204125</v>
      </c>
      <c r="D1740" s="2">
        <v>265</v>
      </c>
      <c r="E1740" s="2">
        <v>1157</v>
      </c>
      <c r="F1740" t="s">
        <v>70</v>
      </c>
      <c r="G1740">
        <v>2018</v>
      </c>
      <c r="H1740" s="1">
        <f t="shared" si="27"/>
        <v>6.9181257814514441E-3</v>
      </c>
    </row>
    <row r="1741" spans="1:8" x14ac:dyDescent="0.25">
      <c r="A1741" t="s">
        <v>13</v>
      </c>
      <c r="B1741" s="2">
        <v>243669</v>
      </c>
      <c r="C1741" s="2">
        <v>242041</v>
      </c>
      <c r="D1741" s="2">
        <v>473</v>
      </c>
      <c r="E1741" s="2">
        <v>1155</v>
      </c>
      <c r="F1741" t="s">
        <v>68</v>
      </c>
      <c r="G1741">
        <v>2018</v>
      </c>
      <c r="H1741" s="1">
        <f t="shared" si="27"/>
        <v>6.6811945713242142E-3</v>
      </c>
    </row>
    <row r="1742" spans="1:8" x14ac:dyDescent="0.25">
      <c r="A1742" t="s">
        <v>13</v>
      </c>
      <c r="B1742" s="2">
        <v>228386</v>
      </c>
      <c r="C1742" s="2">
        <v>226882</v>
      </c>
      <c r="D1742" s="2">
        <v>352</v>
      </c>
      <c r="E1742" s="2">
        <v>1152</v>
      </c>
      <c r="F1742" t="s">
        <v>76</v>
      </c>
      <c r="G1742">
        <v>2017</v>
      </c>
      <c r="H1742" s="1">
        <f t="shared" si="27"/>
        <v>6.5853423589887295E-3</v>
      </c>
    </row>
    <row r="1743" spans="1:8" x14ac:dyDescent="0.25">
      <c r="A1743" t="s">
        <v>55</v>
      </c>
      <c r="B1743" s="2">
        <v>14647</v>
      </c>
      <c r="C1743" s="2">
        <v>13451</v>
      </c>
      <c r="D1743" s="2">
        <v>46</v>
      </c>
      <c r="E1743" s="2">
        <v>1150</v>
      </c>
      <c r="F1743" t="s">
        <v>73</v>
      </c>
      <c r="G1743">
        <v>2021</v>
      </c>
      <c r="H1743" s="1">
        <f t="shared" si="27"/>
        <v>8.1654946405407255E-2</v>
      </c>
    </row>
    <row r="1744" spans="1:8" x14ac:dyDescent="0.25">
      <c r="A1744" t="s">
        <v>50</v>
      </c>
      <c r="B1744" s="2">
        <v>9645</v>
      </c>
      <c r="C1744" s="2">
        <v>8423</v>
      </c>
      <c r="D1744" s="2">
        <v>79</v>
      </c>
      <c r="E1744" s="2">
        <v>1143</v>
      </c>
      <c r="F1744" t="s">
        <v>70</v>
      </c>
      <c r="G1744">
        <v>2021</v>
      </c>
      <c r="H1744" s="1">
        <f t="shared" si="27"/>
        <v>0.12669777086573353</v>
      </c>
    </row>
    <row r="1745" spans="1:8" x14ac:dyDescent="0.25">
      <c r="A1745" t="s">
        <v>64</v>
      </c>
      <c r="B1745" s="2">
        <v>15163</v>
      </c>
      <c r="C1745" s="2">
        <v>13899</v>
      </c>
      <c r="D1745" s="2">
        <v>124</v>
      </c>
      <c r="E1745" s="2">
        <v>1140</v>
      </c>
      <c r="F1745" t="s">
        <v>68</v>
      </c>
      <c r="G1745">
        <v>2021</v>
      </c>
      <c r="H1745" s="1">
        <f t="shared" si="27"/>
        <v>8.3360812504121876E-2</v>
      </c>
    </row>
    <row r="1746" spans="1:8" x14ac:dyDescent="0.25">
      <c r="A1746" t="s">
        <v>19</v>
      </c>
      <c r="B1746" s="2">
        <v>134874</v>
      </c>
      <c r="C1746" s="2">
        <v>133554</v>
      </c>
      <c r="D1746" s="2">
        <v>181</v>
      </c>
      <c r="E1746" s="2">
        <v>1139</v>
      </c>
      <c r="F1746" t="s">
        <v>76</v>
      </c>
      <c r="G1746">
        <v>2017</v>
      </c>
      <c r="H1746" s="1">
        <f t="shared" si="27"/>
        <v>9.78691222919169E-3</v>
      </c>
    </row>
    <row r="1747" spans="1:8" x14ac:dyDescent="0.25">
      <c r="A1747" t="s">
        <v>9</v>
      </c>
      <c r="B1747" s="2">
        <v>121674</v>
      </c>
      <c r="C1747" s="2">
        <v>120270</v>
      </c>
      <c r="D1747" s="2">
        <v>272</v>
      </c>
      <c r="E1747" s="2">
        <v>1132</v>
      </c>
      <c r="F1747" t="s">
        <v>75</v>
      </c>
      <c r="G1747">
        <v>2020</v>
      </c>
      <c r="H1747" s="1">
        <f t="shared" si="27"/>
        <v>1.1539030524187583E-2</v>
      </c>
    </row>
    <row r="1748" spans="1:8" x14ac:dyDescent="0.25">
      <c r="A1748" t="s">
        <v>49</v>
      </c>
      <c r="B1748" s="2">
        <v>14772</v>
      </c>
      <c r="C1748" s="2">
        <v>13394</v>
      </c>
      <c r="D1748" s="2">
        <v>251</v>
      </c>
      <c r="E1748" s="2">
        <v>1127</v>
      </c>
      <c r="F1748" t="s">
        <v>74</v>
      </c>
      <c r="G1748">
        <v>2019</v>
      </c>
      <c r="H1748" s="1">
        <f t="shared" si="27"/>
        <v>9.3284592472244784E-2</v>
      </c>
    </row>
    <row r="1749" spans="1:8" x14ac:dyDescent="0.25">
      <c r="A1749" t="s">
        <v>19</v>
      </c>
      <c r="B1749" s="2">
        <v>142390</v>
      </c>
      <c r="C1749" s="2">
        <v>140703</v>
      </c>
      <c r="D1749" s="2">
        <v>562</v>
      </c>
      <c r="E1749" s="2">
        <v>1125</v>
      </c>
      <c r="F1749" t="s">
        <v>76</v>
      </c>
      <c r="G1749">
        <v>2018</v>
      </c>
      <c r="H1749" s="1">
        <f t="shared" si="27"/>
        <v>1.1847742116721681E-2</v>
      </c>
    </row>
    <row r="1750" spans="1:8" x14ac:dyDescent="0.25">
      <c r="A1750" t="s">
        <v>16</v>
      </c>
      <c r="B1750" s="2">
        <v>414919</v>
      </c>
      <c r="C1750" s="2">
        <v>413222</v>
      </c>
      <c r="D1750" s="2">
        <v>577</v>
      </c>
      <c r="E1750" s="2">
        <v>1120</v>
      </c>
      <c r="F1750" t="s">
        <v>76</v>
      </c>
      <c r="G1750">
        <v>2018</v>
      </c>
      <c r="H1750" s="1">
        <f t="shared" si="27"/>
        <v>4.0899549068613393E-3</v>
      </c>
    </row>
    <row r="1751" spans="1:8" x14ac:dyDescent="0.25">
      <c r="A1751" t="s">
        <v>15</v>
      </c>
      <c r="B1751" s="2">
        <v>116536</v>
      </c>
      <c r="C1751" s="2">
        <v>115176</v>
      </c>
      <c r="D1751" s="2">
        <v>240</v>
      </c>
      <c r="E1751" s="2">
        <v>1120</v>
      </c>
      <c r="F1751" t="s">
        <v>71</v>
      </c>
      <c r="G1751">
        <v>2019</v>
      </c>
      <c r="H1751" s="1">
        <f t="shared" si="27"/>
        <v>1.1670213496258667E-2</v>
      </c>
    </row>
    <row r="1752" spans="1:8" x14ac:dyDescent="0.25">
      <c r="A1752" t="s">
        <v>55</v>
      </c>
      <c r="B1752" s="2">
        <v>11380</v>
      </c>
      <c r="C1752" s="2">
        <v>10215</v>
      </c>
      <c r="D1752" s="2">
        <v>51</v>
      </c>
      <c r="E1752" s="2">
        <v>1114</v>
      </c>
      <c r="F1752" t="s">
        <v>5</v>
      </c>
      <c r="G1752">
        <v>2021</v>
      </c>
      <c r="H1752" s="1">
        <f t="shared" si="27"/>
        <v>0.1023725834797891</v>
      </c>
    </row>
    <row r="1753" spans="1:8" x14ac:dyDescent="0.25">
      <c r="A1753" t="s">
        <v>37</v>
      </c>
      <c r="B1753" s="2">
        <v>235015</v>
      </c>
      <c r="C1753" s="2">
        <v>233523</v>
      </c>
      <c r="D1753" s="2">
        <v>380</v>
      </c>
      <c r="E1753" s="2">
        <v>1112</v>
      </c>
      <c r="F1753" t="s">
        <v>73</v>
      </c>
      <c r="G1753">
        <v>2017</v>
      </c>
      <c r="H1753" s="1">
        <f t="shared" si="27"/>
        <v>6.3485309448333086E-3</v>
      </c>
    </row>
    <row r="1754" spans="1:8" x14ac:dyDescent="0.25">
      <c r="A1754" t="s">
        <v>8</v>
      </c>
      <c r="B1754" s="2">
        <v>820888</v>
      </c>
      <c r="C1754" s="2">
        <v>792617</v>
      </c>
      <c r="D1754" s="2">
        <v>27160</v>
      </c>
      <c r="E1754" s="2">
        <v>1111</v>
      </c>
      <c r="F1754" t="s">
        <v>72</v>
      </c>
      <c r="G1754">
        <v>2020</v>
      </c>
      <c r="H1754" s="1">
        <f t="shared" si="27"/>
        <v>3.4439533773182214E-2</v>
      </c>
    </row>
    <row r="1755" spans="1:8" x14ac:dyDescent="0.25">
      <c r="A1755" t="s">
        <v>35</v>
      </c>
      <c r="B1755" s="2">
        <v>273865</v>
      </c>
      <c r="C1755" s="2">
        <v>271867</v>
      </c>
      <c r="D1755" s="2">
        <v>887</v>
      </c>
      <c r="E1755" s="2">
        <v>1111</v>
      </c>
      <c r="F1755" t="s">
        <v>68</v>
      </c>
      <c r="G1755">
        <v>2018</v>
      </c>
      <c r="H1755" s="1">
        <f t="shared" si="27"/>
        <v>7.2955653332846477E-3</v>
      </c>
    </row>
    <row r="1756" spans="1:8" x14ac:dyDescent="0.25">
      <c r="A1756" t="s">
        <v>17</v>
      </c>
      <c r="B1756" s="2">
        <v>195861</v>
      </c>
      <c r="C1756" s="2">
        <v>194547</v>
      </c>
      <c r="D1756" s="2">
        <v>204</v>
      </c>
      <c r="E1756" s="2">
        <v>1110</v>
      </c>
      <c r="F1756" t="s">
        <v>74</v>
      </c>
      <c r="G1756">
        <v>2018</v>
      </c>
      <c r="H1756" s="1">
        <f t="shared" si="27"/>
        <v>6.708839432046196E-3</v>
      </c>
    </row>
    <row r="1757" spans="1:8" x14ac:dyDescent="0.25">
      <c r="A1757" t="s">
        <v>27</v>
      </c>
      <c r="B1757" s="2">
        <v>409997</v>
      </c>
      <c r="C1757" s="2">
        <v>408274</v>
      </c>
      <c r="D1757" s="2">
        <v>619</v>
      </c>
      <c r="E1757" s="2">
        <v>1104</v>
      </c>
      <c r="F1757" t="s">
        <v>71</v>
      </c>
      <c r="G1757">
        <v>2017</v>
      </c>
      <c r="H1757" s="1">
        <f t="shared" si="27"/>
        <v>4.202469774169079E-3</v>
      </c>
    </row>
    <row r="1758" spans="1:8" x14ac:dyDescent="0.25">
      <c r="A1758" t="s">
        <v>62</v>
      </c>
      <c r="B1758" s="2">
        <v>6848</v>
      </c>
      <c r="C1758" s="2">
        <v>5686</v>
      </c>
      <c r="D1758" s="2">
        <v>58</v>
      </c>
      <c r="E1758" s="2">
        <v>1104</v>
      </c>
      <c r="F1758" t="s">
        <v>70</v>
      </c>
      <c r="G1758">
        <v>2021</v>
      </c>
      <c r="H1758" s="1">
        <f t="shared" si="27"/>
        <v>0.16968457943925233</v>
      </c>
    </row>
    <row r="1759" spans="1:8" x14ac:dyDescent="0.25">
      <c r="A1759" t="s">
        <v>12</v>
      </c>
      <c r="B1759" s="2">
        <v>606956</v>
      </c>
      <c r="C1759" s="2">
        <v>603956</v>
      </c>
      <c r="D1759" s="2">
        <v>1897</v>
      </c>
      <c r="E1759" s="2">
        <v>1103</v>
      </c>
      <c r="F1759" t="s">
        <v>69</v>
      </c>
      <c r="G1759">
        <v>2017</v>
      </c>
      <c r="H1759" s="1">
        <f t="shared" si="27"/>
        <v>4.9426976584793624E-3</v>
      </c>
    </row>
    <row r="1760" spans="1:8" x14ac:dyDescent="0.25">
      <c r="A1760" t="s">
        <v>28</v>
      </c>
      <c r="B1760" s="2">
        <v>610184</v>
      </c>
      <c r="C1760" s="2">
        <v>608399</v>
      </c>
      <c r="D1760" s="2">
        <v>689</v>
      </c>
      <c r="E1760" s="2">
        <v>1096</v>
      </c>
      <c r="F1760" t="s">
        <v>70</v>
      </c>
      <c r="G1760">
        <v>2017</v>
      </c>
      <c r="H1760" s="1">
        <f t="shared" si="27"/>
        <v>2.9253471084131999E-3</v>
      </c>
    </row>
    <row r="1761" spans="1:8" x14ac:dyDescent="0.25">
      <c r="A1761" t="s">
        <v>15</v>
      </c>
      <c r="B1761" s="2">
        <v>107795</v>
      </c>
      <c r="C1761" s="2">
        <v>106008</v>
      </c>
      <c r="D1761" s="2">
        <v>691</v>
      </c>
      <c r="E1761" s="2">
        <v>1096</v>
      </c>
      <c r="F1761" t="s">
        <v>76</v>
      </c>
      <c r="G1761">
        <v>2017</v>
      </c>
      <c r="H1761" s="1">
        <f t="shared" si="27"/>
        <v>1.6577763347094022E-2</v>
      </c>
    </row>
    <row r="1762" spans="1:8" x14ac:dyDescent="0.25">
      <c r="A1762" t="s">
        <v>16</v>
      </c>
      <c r="B1762" s="2">
        <v>404932</v>
      </c>
      <c r="C1762" s="2">
        <v>403406</v>
      </c>
      <c r="D1762" s="2">
        <v>431</v>
      </c>
      <c r="E1762" s="2">
        <v>1095</v>
      </c>
      <c r="F1762" t="s">
        <v>69</v>
      </c>
      <c r="G1762">
        <v>2018</v>
      </c>
      <c r="H1762" s="1">
        <f t="shared" si="27"/>
        <v>3.7685339760749953E-3</v>
      </c>
    </row>
    <row r="1763" spans="1:8" x14ac:dyDescent="0.25">
      <c r="A1763" t="s">
        <v>10</v>
      </c>
      <c r="B1763" s="2">
        <v>482305</v>
      </c>
      <c r="C1763" s="2">
        <v>478473</v>
      </c>
      <c r="D1763" s="2">
        <v>2746</v>
      </c>
      <c r="E1763" s="2">
        <v>1086</v>
      </c>
      <c r="F1763" t="s">
        <v>76</v>
      </c>
      <c r="G1763">
        <v>2020</v>
      </c>
      <c r="H1763" s="1">
        <f t="shared" si="27"/>
        <v>7.9451799172722652E-3</v>
      </c>
    </row>
    <row r="1764" spans="1:8" x14ac:dyDescent="0.25">
      <c r="A1764" t="s">
        <v>16</v>
      </c>
      <c r="B1764" s="2">
        <v>417610</v>
      </c>
      <c r="C1764" s="2">
        <v>415939</v>
      </c>
      <c r="D1764" s="2">
        <v>585</v>
      </c>
      <c r="E1764" s="2">
        <v>1086</v>
      </c>
      <c r="F1764" t="s">
        <v>68</v>
      </c>
      <c r="G1764">
        <v>2018</v>
      </c>
      <c r="H1764" s="1">
        <f t="shared" si="27"/>
        <v>4.0013409640573738E-3</v>
      </c>
    </row>
    <row r="1765" spans="1:8" x14ac:dyDescent="0.25">
      <c r="A1765" t="s">
        <v>12</v>
      </c>
      <c r="B1765" s="2">
        <v>618536</v>
      </c>
      <c r="C1765" s="2">
        <v>615620</v>
      </c>
      <c r="D1765" s="2">
        <v>1832</v>
      </c>
      <c r="E1765" s="2">
        <v>1084</v>
      </c>
      <c r="F1765" t="s">
        <v>73</v>
      </c>
      <c r="G1765">
        <v>2017</v>
      </c>
      <c r="H1765" s="1">
        <f t="shared" si="27"/>
        <v>4.7143577738401644E-3</v>
      </c>
    </row>
    <row r="1766" spans="1:8" x14ac:dyDescent="0.25">
      <c r="A1766" t="s">
        <v>64</v>
      </c>
      <c r="B1766" s="2">
        <v>15364</v>
      </c>
      <c r="C1766" s="2">
        <v>14105</v>
      </c>
      <c r="D1766" s="2">
        <v>182</v>
      </c>
      <c r="E1766" s="2">
        <v>1077</v>
      </c>
      <c r="F1766" t="s">
        <v>76</v>
      </c>
      <c r="G1766">
        <v>2021</v>
      </c>
      <c r="H1766" s="1">
        <f t="shared" si="27"/>
        <v>8.1944806040093729E-2</v>
      </c>
    </row>
    <row r="1767" spans="1:8" x14ac:dyDescent="0.25">
      <c r="A1767" t="s">
        <v>55</v>
      </c>
      <c r="B1767" s="2">
        <v>18150</v>
      </c>
      <c r="C1767" s="2">
        <v>16838</v>
      </c>
      <c r="D1767" s="2">
        <v>236</v>
      </c>
      <c r="E1767" s="2">
        <v>1076</v>
      </c>
      <c r="F1767" t="s">
        <v>74</v>
      </c>
      <c r="G1767">
        <v>2019</v>
      </c>
      <c r="H1767" s="1">
        <f t="shared" si="27"/>
        <v>7.2286501377410467E-2</v>
      </c>
    </row>
    <row r="1768" spans="1:8" x14ac:dyDescent="0.25">
      <c r="A1768" t="s">
        <v>61</v>
      </c>
      <c r="B1768" s="2">
        <v>16258</v>
      </c>
      <c r="C1768" s="2">
        <v>15155</v>
      </c>
      <c r="D1768" s="2">
        <v>27</v>
      </c>
      <c r="E1768" s="2">
        <v>1076</v>
      </c>
      <c r="F1768" t="s">
        <v>75</v>
      </c>
      <c r="G1768">
        <v>2021</v>
      </c>
      <c r="H1768" s="1">
        <f t="shared" si="27"/>
        <v>6.7843523188584082E-2</v>
      </c>
    </row>
    <row r="1769" spans="1:8" x14ac:dyDescent="0.25">
      <c r="A1769" t="s">
        <v>20</v>
      </c>
      <c r="B1769" s="2">
        <v>251142</v>
      </c>
      <c r="C1769" s="2">
        <v>249737</v>
      </c>
      <c r="D1769" s="2">
        <v>331</v>
      </c>
      <c r="E1769" s="2">
        <v>1074</v>
      </c>
      <c r="F1769" t="s">
        <v>68</v>
      </c>
      <c r="G1769">
        <v>2017</v>
      </c>
      <c r="H1769" s="1">
        <f t="shared" si="27"/>
        <v>5.5944445771714804E-3</v>
      </c>
    </row>
    <row r="1770" spans="1:8" x14ac:dyDescent="0.25">
      <c r="A1770" t="s">
        <v>37</v>
      </c>
      <c r="B1770" s="2">
        <v>245945</v>
      </c>
      <c r="C1770" s="2">
        <v>244221</v>
      </c>
      <c r="D1770" s="2">
        <v>653</v>
      </c>
      <c r="E1770" s="2">
        <v>1071</v>
      </c>
      <c r="F1770" t="s">
        <v>70</v>
      </c>
      <c r="G1770">
        <v>2018</v>
      </c>
      <c r="H1770" s="1">
        <f t="shared" si="27"/>
        <v>7.0096972900445219E-3</v>
      </c>
    </row>
    <row r="1771" spans="1:8" x14ac:dyDescent="0.25">
      <c r="A1771" t="s">
        <v>12</v>
      </c>
      <c r="B1771" s="2">
        <v>580243</v>
      </c>
      <c r="C1771" s="2">
        <v>576753</v>
      </c>
      <c r="D1771" s="2">
        <v>2423</v>
      </c>
      <c r="E1771" s="2">
        <v>1067</v>
      </c>
      <c r="F1771" t="s">
        <v>67</v>
      </c>
      <c r="G1771">
        <v>2018</v>
      </c>
      <c r="H1771" s="1">
        <f t="shared" si="27"/>
        <v>6.014721418440205E-3</v>
      </c>
    </row>
    <row r="1772" spans="1:8" x14ac:dyDescent="0.25">
      <c r="A1772" t="s">
        <v>37</v>
      </c>
      <c r="B1772" s="2">
        <v>257907</v>
      </c>
      <c r="C1772" s="2">
        <v>256221</v>
      </c>
      <c r="D1772" s="2">
        <v>622</v>
      </c>
      <c r="E1772" s="2">
        <v>1064</v>
      </c>
      <c r="F1772" t="s">
        <v>5</v>
      </c>
      <c r="G1772">
        <v>2019</v>
      </c>
      <c r="H1772" s="1">
        <f t="shared" si="27"/>
        <v>6.5372401679675233E-3</v>
      </c>
    </row>
    <row r="1773" spans="1:8" x14ac:dyDescent="0.25">
      <c r="A1773" t="s">
        <v>64</v>
      </c>
      <c r="B1773" s="2">
        <v>17211</v>
      </c>
      <c r="C1773" s="2">
        <v>16055</v>
      </c>
      <c r="D1773" s="2">
        <v>92</v>
      </c>
      <c r="E1773" s="2">
        <v>1064</v>
      </c>
      <c r="F1773" t="s">
        <v>67</v>
      </c>
      <c r="G1773">
        <v>2021</v>
      </c>
      <c r="H1773" s="1">
        <f t="shared" si="27"/>
        <v>6.7166347103596535E-2</v>
      </c>
    </row>
    <row r="1774" spans="1:8" x14ac:dyDescent="0.25">
      <c r="A1774" t="s">
        <v>16</v>
      </c>
      <c r="B1774" s="2">
        <v>404648</v>
      </c>
      <c r="C1774" s="2">
        <v>403154</v>
      </c>
      <c r="D1774" s="2">
        <v>436</v>
      </c>
      <c r="E1774" s="2">
        <v>1058</v>
      </c>
      <c r="F1774" t="s">
        <v>71</v>
      </c>
      <c r="G1774">
        <v>2017</v>
      </c>
      <c r="H1774" s="1">
        <f t="shared" si="27"/>
        <v>3.6920978232933316E-3</v>
      </c>
    </row>
    <row r="1775" spans="1:8" x14ac:dyDescent="0.25">
      <c r="A1775" t="s">
        <v>32</v>
      </c>
      <c r="B1775" s="2">
        <v>165532</v>
      </c>
      <c r="C1775" s="2">
        <v>164198</v>
      </c>
      <c r="D1775" s="2">
        <v>280</v>
      </c>
      <c r="E1775" s="2">
        <v>1054</v>
      </c>
      <c r="F1775" t="s">
        <v>70</v>
      </c>
      <c r="G1775">
        <v>2017</v>
      </c>
      <c r="H1775" s="1">
        <f t="shared" si="27"/>
        <v>8.0588647512263491E-3</v>
      </c>
    </row>
    <row r="1776" spans="1:8" x14ac:dyDescent="0.25">
      <c r="A1776" t="s">
        <v>6</v>
      </c>
      <c r="B1776" s="2">
        <v>801886</v>
      </c>
      <c r="C1776" s="2">
        <v>799112</v>
      </c>
      <c r="D1776" s="2">
        <v>1721</v>
      </c>
      <c r="E1776" s="2">
        <v>1053</v>
      </c>
      <c r="F1776" t="s">
        <v>70</v>
      </c>
      <c r="G1776">
        <v>2019</v>
      </c>
      <c r="H1776" s="1">
        <f t="shared" si="27"/>
        <v>3.4593445951170117E-3</v>
      </c>
    </row>
    <row r="1777" spans="1:8" x14ac:dyDescent="0.25">
      <c r="A1777" t="s">
        <v>20</v>
      </c>
      <c r="B1777" s="2">
        <v>280591</v>
      </c>
      <c r="C1777" s="2">
        <v>279317</v>
      </c>
      <c r="D1777" s="2">
        <v>221</v>
      </c>
      <c r="E1777" s="2">
        <v>1053</v>
      </c>
      <c r="F1777" t="s">
        <v>66</v>
      </c>
      <c r="G1777">
        <v>2018</v>
      </c>
      <c r="H1777" s="1">
        <f t="shared" si="27"/>
        <v>4.5404164780766315E-3</v>
      </c>
    </row>
    <row r="1778" spans="1:8" x14ac:dyDescent="0.25">
      <c r="A1778" t="s">
        <v>20</v>
      </c>
      <c r="B1778" s="2">
        <v>285540</v>
      </c>
      <c r="C1778" s="2">
        <v>284302</v>
      </c>
      <c r="D1778" s="2">
        <v>186</v>
      </c>
      <c r="E1778" s="2">
        <v>1052</v>
      </c>
      <c r="F1778" t="s">
        <v>70</v>
      </c>
      <c r="G1778">
        <v>2017</v>
      </c>
      <c r="H1778" s="1">
        <f t="shared" si="27"/>
        <v>4.3356447432934091E-3</v>
      </c>
    </row>
    <row r="1779" spans="1:8" x14ac:dyDescent="0.25">
      <c r="A1779" t="s">
        <v>12</v>
      </c>
      <c r="B1779" s="2">
        <v>578839</v>
      </c>
      <c r="C1779" s="2">
        <v>576819</v>
      </c>
      <c r="D1779" s="2">
        <v>971</v>
      </c>
      <c r="E1779" s="2">
        <v>1049</v>
      </c>
      <c r="F1779" t="s">
        <v>70</v>
      </c>
      <c r="G1779">
        <v>2017</v>
      </c>
      <c r="H1779" s="1">
        <f t="shared" si="27"/>
        <v>3.4897441257413547E-3</v>
      </c>
    </row>
    <row r="1780" spans="1:8" x14ac:dyDescent="0.25">
      <c r="A1780" t="s">
        <v>35</v>
      </c>
      <c r="B1780" s="2">
        <v>288549</v>
      </c>
      <c r="C1780" s="2">
        <v>287052</v>
      </c>
      <c r="D1780" s="2">
        <v>448</v>
      </c>
      <c r="E1780" s="2">
        <v>1049</v>
      </c>
      <c r="F1780" t="s">
        <v>5</v>
      </c>
      <c r="G1780">
        <v>2018</v>
      </c>
      <c r="H1780" s="1">
        <f t="shared" si="27"/>
        <v>5.188026990216566E-3</v>
      </c>
    </row>
    <row r="1781" spans="1:8" x14ac:dyDescent="0.25">
      <c r="A1781" t="s">
        <v>24</v>
      </c>
      <c r="B1781" s="2">
        <v>338923</v>
      </c>
      <c r="C1781" s="2">
        <v>336231</v>
      </c>
      <c r="D1781" s="2">
        <v>1645</v>
      </c>
      <c r="E1781" s="2">
        <v>1047</v>
      </c>
      <c r="F1781" t="s">
        <v>72</v>
      </c>
      <c r="G1781">
        <v>2018</v>
      </c>
      <c r="H1781" s="1">
        <f t="shared" si="27"/>
        <v>7.9428070682721445E-3</v>
      </c>
    </row>
    <row r="1782" spans="1:8" x14ac:dyDescent="0.25">
      <c r="A1782" t="s">
        <v>16</v>
      </c>
      <c r="B1782" s="2">
        <v>413383</v>
      </c>
      <c r="C1782" s="2">
        <v>411792</v>
      </c>
      <c r="D1782" s="2">
        <v>546</v>
      </c>
      <c r="E1782" s="2">
        <v>1045</v>
      </c>
      <c r="F1782" t="s">
        <v>70</v>
      </c>
      <c r="G1782">
        <v>2018</v>
      </c>
      <c r="H1782" s="1">
        <f t="shared" si="27"/>
        <v>3.848731079894432E-3</v>
      </c>
    </row>
    <row r="1783" spans="1:8" x14ac:dyDescent="0.25">
      <c r="A1783" t="s">
        <v>28</v>
      </c>
      <c r="B1783" s="2">
        <v>647638</v>
      </c>
      <c r="C1783" s="2">
        <v>645227</v>
      </c>
      <c r="D1783" s="2">
        <v>1368</v>
      </c>
      <c r="E1783" s="2">
        <v>1043</v>
      </c>
      <c r="F1783" t="s">
        <v>76</v>
      </c>
      <c r="G1783">
        <v>2018</v>
      </c>
      <c r="H1783" s="1">
        <f t="shared" si="27"/>
        <v>3.7227587016203495E-3</v>
      </c>
    </row>
    <row r="1784" spans="1:8" x14ac:dyDescent="0.25">
      <c r="A1784" t="s">
        <v>17</v>
      </c>
      <c r="B1784" s="2">
        <v>189265</v>
      </c>
      <c r="C1784" s="2">
        <v>187776</v>
      </c>
      <c r="D1784" s="2">
        <v>446</v>
      </c>
      <c r="E1784" s="2">
        <v>1043</v>
      </c>
      <c r="F1784" t="s">
        <v>67</v>
      </c>
      <c r="G1784">
        <v>2017</v>
      </c>
      <c r="H1784" s="1">
        <f t="shared" si="27"/>
        <v>7.867276041529073E-3</v>
      </c>
    </row>
    <row r="1785" spans="1:8" x14ac:dyDescent="0.25">
      <c r="A1785" t="s">
        <v>26</v>
      </c>
      <c r="B1785" s="2">
        <v>176233</v>
      </c>
      <c r="C1785" s="2">
        <v>174394</v>
      </c>
      <c r="D1785" s="2">
        <v>799</v>
      </c>
      <c r="E1785" s="2">
        <v>1040</v>
      </c>
      <c r="F1785" t="s">
        <v>71</v>
      </c>
      <c r="G1785">
        <v>2018</v>
      </c>
      <c r="H1785" s="1">
        <f t="shared" si="27"/>
        <v>1.0435049054376876E-2</v>
      </c>
    </row>
    <row r="1786" spans="1:8" x14ac:dyDescent="0.25">
      <c r="A1786" t="s">
        <v>15</v>
      </c>
      <c r="B1786" s="2">
        <v>105869</v>
      </c>
      <c r="C1786" s="2">
        <v>104532</v>
      </c>
      <c r="D1786" s="2">
        <v>297</v>
      </c>
      <c r="E1786" s="2">
        <v>1040</v>
      </c>
      <c r="F1786" t="s">
        <v>72</v>
      </c>
      <c r="G1786">
        <v>2017</v>
      </c>
      <c r="H1786" s="1">
        <f t="shared" si="27"/>
        <v>1.2628814856095742E-2</v>
      </c>
    </row>
    <row r="1787" spans="1:8" x14ac:dyDescent="0.25">
      <c r="A1787" t="s">
        <v>32</v>
      </c>
      <c r="B1787" s="2">
        <v>160289</v>
      </c>
      <c r="C1787" s="2">
        <v>159053</v>
      </c>
      <c r="D1787" s="2">
        <v>200</v>
      </c>
      <c r="E1787" s="2">
        <v>1036</v>
      </c>
      <c r="F1787" t="s">
        <v>75</v>
      </c>
      <c r="G1787">
        <v>2017</v>
      </c>
      <c r="H1787" s="1">
        <f t="shared" si="27"/>
        <v>7.7110718764232108E-3</v>
      </c>
    </row>
    <row r="1788" spans="1:8" x14ac:dyDescent="0.25">
      <c r="A1788" t="s">
        <v>24</v>
      </c>
      <c r="B1788" s="2">
        <v>354910</v>
      </c>
      <c r="C1788" s="2">
        <v>353229</v>
      </c>
      <c r="D1788" s="2">
        <v>651</v>
      </c>
      <c r="E1788" s="2">
        <v>1030</v>
      </c>
      <c r="F1788" t="s">
        <v>76</v>
      </c>
      <c r="G1788">
        <v>2018</v>
      </c>
      <c r="H1788" s="1">
        <f t="shared" si="27"/>
        <v>4.7364120481248771E-3</v>
      </c>
    </row>
    <row r="1789" spans="1:8" x14ac:dyDescent="0.25">
      <c r="A1789" t="s">
        <v>23</v>
      </c>
      <c r="B1789" s="2">
        <v>202806</v>
      </c>
      <c r="C1789" s="2">
        <v>201626</v>
      </c>
      <c r="D1789" s="2">
        <v>154</v>
      </c>
      <c r="E1789" s="2">
        <v>1026</v>
      </c>
      <c r="F1789" t="s">
        <v>68</v>
      </c>
      <c r="G1789">
        <v>2019</v>
      </c>
      <c r="H1789" s="1">
        <f t="shared" si="27"/>
        <v>5.8183682928512961E-3</v>
      </c>
    </row>
    <row r="1790" spans="1:8" x14ac:dyDescent="0.25">
      <c r="A1790" t="s">
        <v>13</v>
      </c>
      <c r="B1790" s="2">
        <v>234339</v>
      </c>
      <c r="C1790" s="2">
        <v>232903</v>
      </c>
      <c r="D1790" s="2">
        <v>414</v>
      </c>
      <c r="E1790" s="2">
        <v>1022</v>
      </c>
      <c r="F1790" t="s">
        <v>75</v>
      </c>
      <c r="G1790">
        <v>2018</v>
      </c>
      <c r="H1790" s="1">
        <f t="shared" si="27"/>
        <v>6.1278745748680327E-3</v>
      </c>
    </row>
    <row r="1791" spans="1:8" x14ac:dyDescent="0.25">
      <c r="A1791" t="s">
        <v>10</v>
      </c>
      <c r="B1791" s="2">
        <v>658087</v>
      </c>
      <c r="C1791" s="2">
        <v>653606</v>
      </c>
      <c r="D1791" s="2">
        <v>3460</v>
      </c>
      <c r="E1791" s="2">
        <v>1021</v>
      </c>
      <c r="F1791" t="s">
        <v>74</v>
      </c>
      <c r="G1791">
        <v>2019</v>
      </c>
      <c r="H1791" s="1">
        <f t="shared" si="27"/>
        <v>6.8091300998196283E-3</v>
      </c>
    </row>
    <row r="1792" spans="1:8" x14ac:dyDescent="0.25">
      <c r="A1792" t="s">
        <v>14</v>
      </c>
      <c r="B1792" s="2">
        <v>1114854</v>
      </c>
      <c r="C1792" s="2">
        <v>1113589</v>
      </c>
      <c r="D1792" s="2">
        <v>248</v>
      </c>
      <c r="E1792" s="2">
        <v>1017</v>
      </c>
      <c r="F1792" t="s">
        <v>76</v>
      </c>
      <c r="G1792">
        <v>2017</v>
      </c>
      <c r="H1792" s="1">
        <f t="shared" si="27"/>
        <v>1.1346777246168556E-3</v>
      </c>
    </row>
    <row r="1793" spans="1:8" x14ac:dyDescent="0.25">
      <c r="A1793" t="s">
        <v>35</v>
      </c>
      <c r="B1793" s="2">
        <v>247821</v>
      </c>
      <c r="C1793" s="2">
        <v>246480</v>
      </c>
      <c r="D1793" s="2">
        <v>327</v>
      </c>
      <c r="E1793" s="2">
        <v>1014</v>
      </c>
      <c r="F1793" t="s">
        <v>75</v>
      </c>
      <c r="G1793">
        <v>2017</v>
      </c>
      <c r="H1793" s="1">
        <f t="shared" si="27"/>
        <v>5.4111637028339005E-3</v>
      </c>
    </row>
    <row r="1794" spans="1:8" x14ac:dyDescent="0.25">
      <c r="A1794" t="s">
        <v>10</v>
      </c>
      <c r="B1794" s="2">
        <v>611726</v>
      </c>
      <c r="C1794" s="2">
        <v>609821</v>
      </c>
      <c r="D1794" s="2">
        <v>892</v>
      </c>
      <c r="E1794" s="2">
        <v>1013</v>
      </c>
      <c r="F1794" t="s">
        <v>69</v>
      </c>
      <c r="G1794">
        <v>2021</v>
      </c>
      <c r="H1794" s="1">
        <f t="shared" ref="H1794:H1857" si="28">((D1794+E1794)/B1794)</f>
        <v>3.114139336892661E-3</v>
      </c>
    </row>
    <row r="1795" spans="1:8" x14ac:dyDescent="0.25">
      <c r="A1795" t="s">
        <v>55</v>
      </c>
      <c r="B1795" s="2">
        <v>15082</v>
      </c>
      <c r="C1795" s="2">
        <v>13983</v>
      </c>
      <c r="D1795" s="2">
        <v>89</v>
      </c>
      <c r="E1795" s="2">
        <v>1010</v>
      </c>
      <c r="F1795" t="s">
        <v>74</v>
      </c>
      <c r="G1795">
        <v>2021</v>
      </c>
      <c r="H1795" s="1">
        <f t="shared" si="28"/>
        <v>7.2868319851478583E-2</v>
      </c>
    </row>
    <row r="1796" spans="1:8" x14ac:dyDescent="0.25">
      <c r="A1796" t="s">
        <v>9</v>
      </c>
      <c r="B1796" s="2">
        <v>111952</v>
      </c>
      <c r="C1796" s="2">
        <v>110368</v>
      </c>
      <c r="D1796" s="2">
        <v>580</v>
      </c>
      <c r="E1796" s="2">
        <v>1004</v>
      </c>
      <c r="F1796" t="s">
        <v>71</v>
      </c>
      <c r="G1796">
        <v>2020</v>
      </c>
      <c r="H1796" s="1">
        <f t="shared" si="28"/>
        <v>1.4148920966128341E-2</v>
      </c>
    </row>
    <row r="1797" spans="1:8" x14ac:dyDescent="0.25">
      <c r="A1797" t="s">
        <v>55</v>
      </c>
      <c r="B1797" s="2">
        <v>13519</v>
      </c>
      <c r="C1797" s="2">
        <v>12464</v>
      </c>
      <c r="D1797" s="2">
        <v>59</v>
      </c>
      <c r="E1797" s="2">
        <v>996</v>
      </c>
      <c r="F1797" t="s">
        <v>76</v>
      </c>
      <c r="G1797">
        <v>2021</v>
      </c>
      <c r="H1797" s="1">
        <f t="shared" si="28"/>
        <v>7.8038316443523922E-2</v>
      </c>
    </row>
    <row r="1798" spans="1:8" x14ac:dyDescent="0.25">
      <c r="A1798" t="s">
        <v>19</v>
      </c>
      <c r="B1798" s="2">
        <v>136068</v>
      </c>
      <c r="C1798" s="2">
        <v>134795</v>
      </c>
      <c r="D1798" s="2">
        <v>279</v>
      </c>
      <c r="E1798" s="2">
        <v>994</v>
      </c>
      <c r="F1798" t="s">
        <v>72</v>
      </c>
      <c r="G1798">
        <v>2018</v>
      </c>
      <c r="H1798" s="1">
        <f t="shared" si="28"/>
        <v>9.3556163094923126E-3</v>
      </c>
    </row>
    <row r="1799" spans="1:8" x14ac:dyDescent="0.25">
      <c r="A1799" t="s">
        <v>37</v>
      </c>
      <c r="B1799" s="2">
        <v>220965</v>
      </c>
      <c r="C1799" s="2">
        <v>219507</v>
      </c>
      <c r="D1799" s="2">
        <v>468</v>
      </c>
      <c r="E1799" s="2">
        <v>990</v>
      </c>
      <c r="F1799" t="s">
        <v>66</v>
      </c>
      <c r="G1799">
        <v>2018</v>
      </c>
      <c r="H1799" s="1">
        <f t="shared" si="28"/>
        <v>6.5983300522707219E-3</v>
      </c>
    </row>
    <row r="1800" spans="1:8" x14ac:dyDescent="0.25">
      <c r="A1800" t="s">
        <v>62</v>
      </c>
      <c r="B1800" s="2">
        <v>6694</v>
      </c>
      <c r="C1800" s="2">
        <v>5670</v>
      </c>
      <c r="D1800" s="2">
        <v>37</v>
      </c>
      <c r="E1800" s="2">
        <v>987</v>
      </c>
      <c r="F1800" t="s">
        <v>74</v>
      </c>
      <c r="G1800">
        <v>2021</v>
      </c>
      <c r="H1800" s="1">
        <f t="shared" si="28"/>
        <v>0.15297281147296085</v>
      </c>
    </row>
    <row r="1801" spans="1:8" x14ac:dyDescent="0.25">
      <c r="A1801" t="s">
        <v>21</v>
      </c>
      <c r="B1801" s="2">
        <v>190584</v>
      </c>
      <c r="C1801" s="2">
        <v>189181</v>
      </c>
      <c r="D1801" s="2">
        <v>417</v>
      </c>
      <c r="E1801" s="2">
        <v>986</v>
      </c>
      <c r="F1801" t="s">
        <v>71</v>
      </c>
      <c r="G1801">
        <v>2017</v>
      </c>
      <c r="H1801" s="1">
        <f t="shared" si="28"/>
        <v>7.3615833438273933E-3</v>
      </c>
    </row>
    <row r="1802" spans="1:8" x14ac:dyDescent="0.25">
      <c r="A1802" t="s">
        <v>62</v>
      </c>
      <c r="B1802" s="2">
        <v>6564</v>
      </c>
      <c r="C1802" s="2">
        <v>5497</v>
      </c>
      <c r="D1802" s="2">
        <v>90</v>
      </c>
      <c r="E1802" s="2">
        <v>977</v>
      </c>
      <c r="F1802" t="s">
        <v>73</v>
      </c>
      <c r="G1802">
        <v>2021</v>
      </c>
      <c r="H1802" s="1">
        <f t="shared" si="28"/>
        <v>0.16255332114564289</v>
      </c>
    </row>
    <row r="1803" spans="1:8" x14ac:dyDescent="0.25">
      <c r="A1803" t="s">
        <v>18</v>
      </c>
      <c r="B1803" s="2">
        <v>367348</v>
      </c>
      <c r="C1803" s="2">
        <v>365740</v>
      </c>
      <c r="D1803" s="2">
        <v>634</v>
      </c>
      <c r="E1803" s="2">
        <v>974</v>
      </c>
      <c r="F1803" t="s">
        <v>69</v>
      </c>
      <c r="G1803">
        <v>2017</v>
      </c>
      <c r="H1803" s="1">
        <f t="shared" si="28"/>
        <v>4.3773206877402351E-3</v>
      </c>
    </row>
    <row r="1804" spans="1:8" x14ac:dyDescent="0.25">
      <c r="A1804" t="s">
        <v>7</v>
      </c>
      <c r="B1804" s="2">
        <v>364593</v>
      </c>
      <c r="C1804" s="2">
        <v>362713</v>
      </c>
      <c r="D1804" s="2">
        <v>913</v>
      </c>
      <c r="E1804" s="2">
        <v>967</v>
      </c>
      <c r="F1804" t="s">
        <v>74</v>
      </c>
      <c r="G1804">
        <v>2019</v>
      </c>
      <c r="H1804" s="1">
        <f t="shared" si="28"/>
        <v>5.156434709388277E-3</v>
      </c>
    </row>
    <row r="1805" spans="1:8" x14ac:dyDescent="0.25">
      <c r="A1805" t="s">
        <v>32</v>
      </c>
      <c r="B1805" s="2">
        <v>183912</v>
      </c>
      <c r="C1805" s="2">
        <v>182752</v>
      </c>
      <c r="D1805" s="2">
        <v>193</v>
      </c>
      <c r="E1805" s="2">
        <v>967</v>
      </c>
      <c r="F1805" t="s">
        <v>71</v>
      </c>
      <c r="G1805">
        <v>2018</v>
      </c>
      <c r="H1805" s="1">
        <f t="shared" si="28"/>
        <v>6.3073643916655795E-3</v>
      </c>
    </row>
    <row r="1806" spans="1:8" x14ac:dyDescent="0.25">
      <c r="A1806" t="s">
        <v>12</v>
      </c>
      <c r="B1806" s="2">
        <v>650480</v>
      </c>
      <c r="C1806" s="2">
        <v>647527</v>
      </c>
      <c r="D1806" s="2">
        <v>1987</v>
      </c>
      <c r="E1806" s="2">
        <v>966</v>
      </c>
      <c r="F1806" t="s">
        <v>71</v>
      </c>
      <c r="G1806">
        <v>2018</v>
      </c>
      <c r="H1806" s="1">
        <f t="shared" si="28"/>
        <v>4.5397245111302425E-3</v>
      </c>
    </row>
    <row r="1807" spans="1:8" x14ac:dyDescent="0.25">
      <c r="A1807" t="s">
        <v>20</v>
      </c>
      <c r="B1807" s="2">
        <v>299721</v>
      </c>
      <c r="C1807" s="2">
        <v>298546</v>
      </c>
      <c r="D1807" s="2">
        <v>209</v>
      </c>
      <c r="E1807" s="2">
        <v>966</v>
      </c>
      <c r="F1807" t="s">
        <v>74</v>
      </c>
      <c r="G1807">
        <v>2018</v>
      </c>
      <c r="H1807" s="1">
        <f t="shared" si="28"/>
        <v>3.9203125573449979E-3</v>
      </c>
    </row>
    <row r="1808" spans="1:8" x14ac:dyDescent="0.25">
      <c r="A1808" t="s">
        <v>13</v>
      </c>
      <c r="B1808" s="2">
        <v>227767</v>
      </c>
      <c r="C1808" s="2">
        <v>226560</v>
      </c>
      <c r="D1808" s="2">
        <v>241</v>
      </c>
      <c r="E1808" s="2">
        <v>966</v>
      </c>
      <c r="F1808" t="s">
        <v>69</v>
      </c>
      <c r="G1808">
        <v>2017</v>
      </c>
      <c r="H1808" s="1">
        <f t="shared" si="28"/>
        <v>5.2992751364332848E-3</v>
      </c>
    </row>
    <row r="1809" spans="1:8" x14ac:dyDescent="0.25">
      <c r="A1809" t="s">
        <v>7</v>
      </c>
      <c r="B1809" s="2">
        <v>386852</v>
      </c>
      <c r="C1809" s="2">
        <v>385319</v>
      </c>
      <c r="D1809" s="2">
        <v>569</v>
      </c>
      <c r="E1809" s="2">
        <v>964</v>
      </c>
      <c r="F1809" t="s">
        <v>73</v>
      </c>
      <c r="G1809">
        <v>2019</v>
      </c>
      <c r="H1809" s="1">
        <f t="shared" si="28"/>
        <v>3.9627557825731808E-3</v>
      </c>
    </row>
    <row r="1810" spans="1:8" x14ac:dyDescent="0.25">
      <c r="A1810" t="s">
        <v>35</v>
      </c>
      <c r="B1810" s="2">
        <v>295147</v>
      </c>
      <c r="C1810" s="2">
        <v>293637</v>
      </c>
      <c r="D1810" s="2">
        <v>551</v>
      </c>
      <c r="E1810" s="2">
        <v>959</v>
      </c>
      <c r="F1810" t="s">
        <v>71</v>
      </c>
      <c r="G1810">
        <v>2018</v>
      </c>
      <c r="H1810" s="1">
        <f t="shared" si="28"/>
        <v>5.1160946917976468E-3</v>
      </c>
    </row>
    <row r="1811" spans="1:8" x14ac:dyDescent="0.25">
      <c r="A1811" t="s">
        <v>28</v>
      </c>
      <c r="B1811" s="2">
        <v>652130</v>
      </c>
      <c r="C1811" s="2">
        <v>650068</v>
      </c>
      <c r="D1811" s="2">
        <v>1109</v>
      </c>
      <c r="E1811" s="2">
        <v>953</v>
      </c>
      <c r="F1811" t="s">
        <v>70</v>
      </c>
      <c r="G1811">
        <v>2018</v>
      </c>
      <c r="H1811" s="1">
        <f t="shared" si="28"/>
        <v>3.1619462377133396E-3</v>
      </c>
    </row>
    <row r="1812" spans="1:8" x14ac:dyDescent="0.25">
      <c r="A1812" t="s">
        <v>63</v>
      </c>
      <c r="B1812" s="2">
        <v>11539</v>
      </c>
      <c r="C1812" s="2">
        <v>10239</v>
      </c>
      <c r="D1812" s="2">
        <v>347</v>
      </c>
      <c r="E1812" s="2">
        <v>953</v>
      </c>
      <c r="F1812" t="s">
        <v>72</v>
      </c>
      <c r="G1812">
        <v>2021</v>
      </c>
      <c r="H1812" s="1">
        <f t="shared" si="28"/>
        <v>0.1126614091342404</v>
      </c>
    </row>
    <row r="1813" spans="1:8" x14ac:dyDescent="0.25">
      <c r="A1813" t="s">
        <v>19</v>
      </c>
      <c r="B1813" s="2">
        <v>132765</v>
      </c>
      <c r="C1813" s="2">
        <v>131455</v>
      </c>
      <c r="D1813" s="2">
        <v>358</v>
      </c>
      <c r="E1813" s="2">
        <v>952</v>
      </c>
      <c r="F1813" t="s">
        <v>75</v>
      </c>
      <c r="G1813">
        <v>2018</v>
      </c>
      <c r="H1813" s="1">
        <f t="shared" si="28"/>
        <v>9.8670583361578721E-3</v>
      </c>
    </row>
    <row r="1814" spans="1:8" x14ac:dyDescent="0.25">
      <c r="A1814" t="s">
        <v>32</v>
      </c>
      <c r="B1814" s="2">
        <v>157797</v>
      </c>
      <c r="C1814" s="2">
        <v>156691</v>
      </c>
      <c r="D1814" s="2">
        <v>159</v>
      </c>
      <c r="E1814" s="2">
        <v>947</v>
      </c>
      <c r="F1814" t="s">
        <v>72</v>
      </c>
      <c r="G1814">
        <v>2017</v>
      </c>
      <c r="H1814" s="1">
        <f t="shared" si="28"/>
        <v>7.00900524091079E-3</v>
      </c>
    </row>
    <row r="1815" spans="1:8" x14ac:dyDescent="0.25">
      <c r="A1815" t="s">
        <v>37</v>
      </c>
      <c r="B1815" s="2">
        <v>241696</v>
      </c>
      <c r="C1815" s="2">
        <v>240178</v>
      </c>
      <c r="D1815" s="2">
        <v>573</v>
      </c>
      <c r="E1815" s="2">
        <v>945</v>
      </c>
      <c r="F1815" t="s">
        <v>68</v>
      </c>
      <c r="G1815">
        <v>2018</v>
      </c>
      <c r="H1815" s="1">
        <f t="shared" si="28"/>
        <v>6.2806169733880578E-3</v>
      </c>
    </row>
    <row r="1816" spans="1:8" x14ac:dyDescent="0.25">
      <c r="A1816" t="s">
        <v>14</v>
      </c>
      <c r="B1816" s="2">
        <v>1168520</v>
      </c>
      <c r="C1816" s="2">
        <v>1167129</v>
      </c>
      <c r="D1816" s="2">
        <v>449</v>
      </c>
      <c r="E1816" s="2">
        <v>942</v>
      </c>
      <c r="F1816" t="s">
        <v>66</v>
      </c>
      <c r="G1816">
        <v>2019</v>
      </c>
      <c r="H1816" s="1">
        <f t="shared" si="28"/>
        <v>1.1903946872967514E-3</v>
      </c>
    </row>
    <row r="1817" spans="1:8" x14ac:dyDescent="0.25">
      <c r="A1817" t="s">
        <v>62</v>
      </c>
      <c r="B1817" s="2">
        <v>6382</v>
      </c>
      <c r="C1817" s="2">
        <v>5406</v>
      </c>
      <c r="D1817" s="2">
        <v>34</v>
      </c>
      <c r="E1817" s="2">
        <v>942</v>
      </c>
      <c r="F1817" t="s">
        <v>69</v>
      </c>
      <c r="G1817">
        <v>2021</v>
      </c>
      <c r="H1817" s="1">
        <f t="shared" si="28"/>
        <v>0.1529301159511125</v>
      </c>
    </row>
    <row r="1818" spans="1:8" x14ac:dyDescent="0.25">
      <c r="A1818" t="s">
        <v>16</v>
      </c>
      <c r="B1818" s="2">
        <v>377987</v>
      </c>
      <c r="C1818" s="2">
        <v>376527</v>
      </c>
      <c r="D1818" s="2">
        <v>520</v>
      </c>
      <c r="E1818" s="2">
        <v>940</v>
      </c>
      <c r="F1818" t="s">
        <v>66</v>
      </c>
      <c r="G1818">
        <v>2018</v>
      </c>
      <c r="H1818" s="1">
        <f t="shared" si="28"/>
        <v>3.862566702029435E-3</v>
      </c>
    </row>
    <row r="1819" spans="1:8" x14ac:dyDescent="0.25">
      <c r="A1819" t="s">
        <v>23</v>
      </c>
      <c r="B1819" s="2">
        <v>191614</v>
      </c>
      <c r="C1819" s="2">
        <v>190528</v>
      </c>
      <c r="D1819" s="2">
        <v>153</v>
      </c>
      <c r="E1819" s="2">
        <v>933</v>
      </c>
      <c r="F1819" t="s">
        <v>73</v>
      </c>
      <c r="G1819">
        <v>2017</v>
      </c>
      <c r="H1819" s="1">
        <f t="shared" si="28"/>
        <v>5.6676443266149654E-3</v>
      </c>
    </row>
    <row r="1820" spans="1:8" x14ac:dyDescent="0.25">
      <c r="A1820" t="s">
        <v>9</v>
      </c>
      <c r="B1820" s="2">
        <v>117934</v>
      </c>
      <c r="C1820" s="2">
        <v>116609</v>
      </c>
      <c r="D1820" s="2">
        <v>392</v>
      </c>
      <c r="E1820" s="2">
        <v>933</v>
      </c>
      <c r="F1820" t="s">
        <v>66</v>
      </c>
      <c r="G1820">
        <v>2021</v>
      </c>
      <c r="H1820" s="1">
        <f t="shared" si="28"/>
        <v>1.1235097596961011E-2</v>
      </c>
    </row>
    <row r="1821" spans="1:8" x14ac:dyDescent="0.25">
      <c r="A1821" t="s">
        <v>17</v>
      </c>
      <c r="B1821" s="2">
        <v>190179</v>
      </c>
      <c r="C1821" s="2">
        <v>189061</v>
      </c>
      <c r="D1821" s="2">
        <v>186</v>
      </c>
      <c r="E1821" s="2">
        <v>932</v>
      </c>
      <c r="F1821" t="s">
        <v>68</v>
      </c>
      <c r="G1821">
        <v>2019</v>
      </c>
      <c r="H1821" s="1">
        <f t="shared" si="28"/>
        <v>5.8786721982973938E-3</v>
      </c>
    </row>
    <row r="1822" spans="1:8" x14ac:dyDescent="0.25">
      <c r="A1822" t="s">
        <v>32</v>
      </c>
      <c r="B1822" s="2">
        <v>185440</v>
      </c>
      <c r="C1822" s="2">
        <v>184243</v>
      </c>
      <c r="D1822" s="2">
        <v>268</v>
      </c>
      <c r="E1822" s="2">
        <v>929</v>
      </c>
      <c r="F1822" t="s">
        <v>73</v>
      </c>
      <c r="G1822">
        <v>2018</v>
      </c>
      <c r="H1822" s="1">
        <f t="shared" si="28"/>
        <v>6.4549180327868856E-3</v>
      </c>
    </row>
    <row r="1823" spans="1:8" x14ac:dyDescent="0.25">
      <c r="A1823" t="s">
        <v>23</v>
      </c>
      <c r="B1823" s="2">
        <v>195737</v>
      </c>
      <c r="C1823" s="2">
        <v>194584</v>
      </c>
      <c r="D1823" s="2">
        <v>230</v>
      </c>
      <c r="E1823" s="2">
        <v>923</v>
      </c>
      <c r="F1823" t="s">
        <v>69</v>
      </c>
      <c r="G1823">
        <v>2018</v>
      </c>
      <c r="H1823" s="1">
        <f t="shared" si="28"/>
        <v>5.890557227299897E-3</v>
      </c>
    </row>
    <row r="1824" spans="1:8" x14ac:dyDescent="0.25">
      <c r="A1824" t="s">
        <v>8</v>
      </c>
      <c r="B1824" s="2">
        <v>847691</v>
      </c>
      <c r="C1824" s="2">
        <v>824125</v>
      </c>
      <c r="D1824" s="2">
        <v>22654</v>
      </c>
      <c r="E1824" s="2">
        <v>912</v>
      </c>
      <c r="F1824" t="s">
        <v>70</v>
      </c>
      <c r="G1824">
        <v>2020</v>
      </c>
      <c r="H1824" s="1">
        <f t="shared" si="28"/>
        <v>2.780022437421183E-2</v>
      </c>
    </row>
    <row r="1825" spans="1:8" x14ac:dyDescent="0.25">
      <c r="A1825" t="s">
        <v>12</v>
      </c>
      <c r="B1825" s="2">
        <v>586089</v>
      </c>
      <c r="C1825" s="2">
        <v>583463</v>
      </c>
      <c r="D1825" s="2">
        <v>1717</v>
      </c>
      <c r="E1825" s="2">
        <v>909</v>
      </c>
      <c r="F1825" t="s">
        <v>76</v>
      </c>
      <c r="G1825">
        <v>2017</v>
      </c>
      <c r="H1825" s="1">
        <f t="shared" si="28"/>
        <v>4.4805481761302467E-3</v>
      </c>
    </row>
    <row r="1826" spans="1:8" x14ac:dyDescent="0.25">
      <c r="A1826" t="s">
        <v>61</v>
      </c>
      <c r="B1826" s="2">
        <v>13140</v>
      </c>
      <c r="C1826" s="2">
        <v>12201</v>
      </c>
      <c r="D1826" s="2">
        <v>30</v>
      </c>
      <c r="E1826" s="2">
        <v>909</v>
      </c>
      <c r="F1826" t="s">
        <v>67</v>
      </c>
      <c r="G1826">
        <v>2021</v>
      </c>
      <c r="H1826" s="1">
        <f t="shared" si="28"/>
        <v>7.1461187214611865E-2</v>
      </c>
    </row>
    <row r="1827" spans="1:8" x14ac:dyDescent="0.25">
      <c r="A1827" t="s">
        <v>12</v>
      </c>
      <c r="B1827" s="2">
        <v>615468</v>
      </c>
      <c r="C1827" s="2">
        <v>611799</v>
      </c>
      <c r="D1827" s="2">
        <v>2762</v>
      </c>
      <c r="E1827" s="2">
        <v>907</v>
      </c>
      <c r="F1827" t="s">
        <v>69</v>
      </c>
      <c r="G1827">
        <v>2018</v>
      </c>
      <c r="H1827" s="1">
        <f t="shared" si="28"/>
        <v>5.961317241513775E-3</v>
      </c>
    </row>
    <row r="1828" spans="1:8" x14ac:dyDescent="0.25">
      <c r="A1828" t="s">
        <v>64</v>
      </c>
      <c r="B1828" s="2">
        <v>14015</v>
      </c>
      <c r="C1828" s="2">
        <v>13043</v>
      </c>
      <c r="D1828" s="2">
        <v>68</v>
      </c>
      <c r="E1828" s="2">
        <v>904</v>
      </c>
      <c r="F1828" t="s">
        <v>66</v>
      </c>
      <c r="G1828">
        <v>2021</v>
      </c>
      <c r="H1828" s="1">
        <f t="shared" si="28"/>
        <v>6.9354263289332863E-2</v>
      </c>
    </row>
    <row r="1829" spans="1:8" x14ac:dyDescent="0.25">
      <c r="A1829" t="s">
        <v>21</v>
      </c>
      <c r="B1829" s="2">
        <v>197084</v>
      </c>
      <c r="C1829" s="2">
        <v>195885</v>
      </c>
      <c r="D1829" s="2">
        <v>297</v>
      </c>
      <c r="E1829" s="2">
        <v>902</v>
      </c>
      <c r="F1829" t="s">
        <v>73</v>
      </c>
      <c r="G1829">
        <v>2017</v>
      </c>
      <c r="H1829" s="1">
        <f t="shared" si="28"/>
        <v>6.0837003511193194E-3</v>
      </c>
    </row>
    <row r="1830" spans="1:8" x14ac:dyDescent="0.25">
      <c r="A1830" t="s">
        <v>35</v>
      </c>
      <c r="B1830" s="2">
        <v>270215</v>
      </c>
      <c r="C1830" s="2">
        <v>268769</v>
      </c>
      <c r="D1830" s="2">
        <v>546</v>
      </c>
      <c r="E1830" s="2">
        <v>900</v>
      </c>
      <c r="F1830" t="s">
        <v>66</v>
      </c>
      <c r="G1830">
        <v>2019</v>
      </c>
      <c r="H1830" s="1">
        <f t="shared" si="28"/>
        <v>5.3512943396924672E-3</v>
      </c>
    </row>
    <row r="1831" spans="1:8" x14ac:dyDescent="0.25">
      <c r="A1831" t="s">
        <v>39</v>
      </c>
      <c r="B1831" s="2">
        <v>1029940</v>
      </c>
      <c r="C1831" s="2">
        <v>1027307</v>
      </c>
      <c r="D1831" s="2">
        <v>1736</v>
      </c>
      <c r="E1831" s="2">
        <v>897</v>
      </c>
      <c r="F1831" t="s">
        <v>75</v>
      </c>
      <c r="G1831">
        <v>2017</v>
      </c>
      <c r="H1831" s="1">
        <f t="shared" si="28"/>
        <v>2.5564595995883257E-3</v>
      </c>
    </row>
    <row r="1832" spans="1:8" x14ac:dyDescent="0.25">
      <c r="A1832" t="s">
        <v>15</v>
      </c>
      <c r="B1832" s="2">
        <v>108341</v>
      </c>
      <c r="C1832" s="2">
        <v>106987</v>
      </c>
      <c r="D1832" s="2">
        <v>461</v>
      </c>
      <c r="E1832" s="2">
        <v>893</v>
      </c>
      <c r="F1832" t="s">
        <v>5</v>
      </c>
      <c r="G1832">
        <v>2017</v>
      </c>
      <c r="H1832" s="1">
        <f t="shared" si="28"/>
        <v>1.2497577094544078E-2</v>
      </c>
    </row>
    <row r="1833" spans="1:8" x14ac:dyDescent="0.25">
      <c r="A1833" t="s">
        <v>12</v>
      </c>
      <c r="B1833" s="2">
        <v>591695</v>
      </c>
      <c r="C1833" s="2">
        <v>589035</v>
      </c>
      <c r="D1833" s="2">
        <v>1768</v>
      </c>
      <c r="E1833" s="2">
        <v>892</v>
      </c>
      <c r="F1833" t="s">
        <v>72</v>
      </c>
      <c r="G1833">
        <v>2018</v>
      </c>
      <c r="H1833" s="1">
        <f t="shared" si="28"/>
        <v>4.495559367579581E-3</v>
      </c>
    </row>
    <row r="1834" spans="1:8" x14ac:dyDescent="0.25">
      <c r="A1834" t="s">
        <v>28</v>
      </c>
      <c r="B1834" s="2">
        <v>655908</v>
      </c>
      <c r="C1834" s="2">
        <v>654402</v>
      </c>
      <c r="D1834" s="2">
        <v>622</v>
      </c>
      <c r="E1834" s="2">
        <v>884</v>
      </c>
      <c r="F1834" t="s">
        <v>71</v>
      </c>
      <c r="G1834">
        <v>2017</v>
      </c>
      <c r="H1834" s="1">
        <f t="shared" si="28"/>
        <v>2.2960537148502534E-3</v>
      </c>
    </row>
    <row r="1835" spans="1:8" x14ac:dyDescent="0.25">
      <c r="A1835" t="s">
        <v>28</v>
      </c>
      <c r="B1835" s="2">
        <v>601463</v>
      </c>
      <c r="C1835" s="2">
        <v>600047</v>
      </c>
      <c r="D1835" s="2">
        <v>534</v>
      </c>
      <c r="E1835" s="2">
        <v>882</v>
      </c>
      <c r="F1835" t="s">
        <v>72</v>
      </c>
      <c r="G1835">
        <v>2017</v>
      </c>
      <c r="H1835" s="1">
        <f t="shared" si="28"/>
        <v>2.3542595305114365E-3</v>
      </c>
    </row>
    <row r="1836" spans="1:8" x14ac:dyDescent="0.25">
      <c r="A1836" t="s">
        <v>64</v>
      </c>
      <c r="B1836" s="2">
        <v>17053</v>
      </c>
      <c r="C1836" s="2">
        <v>16027</v>
      </c>
      <c r="D1836" s="2">
        <v>147</v>
      </c>
      <c r="E1836" s="2">
        <v>879</v>
      </c>
      <c r="F1836" t="s">
        <v>73</v>
      </c>
      <c r="G1836">
        <v>2017</v>
      </c>
      <c r="H1836" s="1">
        <f t="shared" si="28"/>
        <v>6.0165366797630918E-2</v>
      </c>
    </row>
    <row r="1837" spans="1:8" x14ac:dyDescent="0.25">
      <c r="A1837" t="s">
        <v>28</v>
      </c>
      <c r="B1837" s="2">
        <v>667879</v>
      </c>
      <c r="C1837" s="2">
        <v>666481</v>
      </c>
      <c r="D1837" s="2">
        <v>520</v>
      </c>
      <c r="E1837" s="2">
        <v>878</v>
      </c>
      <c r="F1837" t="s">
        <v>73</v>
      </c>
      <c r="G1837">
        <v>2017</v>
      </c>
      <c r="H1837" s="1">
        <f t="shared" si="28"/>
        <v>2.0931935275701136E-3</v>
      </c>
    </row>
    <row r="1838" spans="1:8" x14ac:dyDescent="0.25">
      <c r="A1838" t="s">
        <v>12</v>
      </c>
      <c r="B1838" s="2">
        <v>561376</v>
      </c>
      <c r="C1838" s="2">
        <v>558183</v>
      </c>
      <c r="D1838" s="2">
        <v>2317</v>
      </c>
      <c r="E1838" s="2">
        <v>876</v>
      </c>
      <c r="F1838" t="s">
        <v>75</v>
      </c>
      <c r="G1838">
        <v>2017</v>
      </c>
      <c r="H1838" s="1">
        <f t="shared" si="28"/>
        <v>5.6878099526876816E-3</v>
      </c>
    </row>
    <row r="1839" spans="1:8" x14ac:dyDescent="0.25">
      <c r="A1839" t="s">
        <v>15</v>
      </c>
      <c r="B1839" s="2">
        <v>110823</v>
      </c>
      <c r="C1839" s="2">
        <v>109396</v>
      </c>
      <c r="D1839" s="2">
        <v>553</v>
      </c>
      <c r="E1839" s="2">
        <v>874</v>
      </c>
      <c r="F1839" t="s">
        <v>69</v>
      </c>
      <c r="G1839">
        <v>2019</v>
      </c>
      <c r="H1839" s="1">
        <f t="shared" si="28"/>
        <v>1.2876388475316495E-2</v>
      </c>
    </row>
    <row r="1840" spans="1:8" x14ac:dyDescent="0.25">
      <c r="A1840" t="s">
        <v>39</v>
      </c>
      <c r="B1840" s="2">
        <v>1177854</v>
      </c>
      <c r="C1840" s="2">
        <v>1175628</v>
      </c>
      <c r="D1840" s="2">
        <v>1355</v>
      </c>
      <c r="E1840" s="2">
        <v>871</v>
      </c>
      <c r="F1840" t="s">
        <v>71</v>
      </c>
      <c r="G1840">
        <v>2018</v>
      </c>
      <c r="H1840" s="1">
        <f t="shared" si="28"/>
        <v>1.8898776928210118E-3</v>
      </c>
    </row>
    <row r="1841" spans="1:8" x14ac:dyDescent="0.25">
      <c r="A1841" t="s">
        <v>37</v>
      </c>
      <c r="B1841" s="2">
        <v>248911</v>
      </c>
      <c r="C1841" s="2">
        <v>247839</v>
      </c>
      <c r="D1841" s="2">
        <v>203</v>
      </c>
      <c r="E1841" s="2">
        <v>869</v>
      </c>
      <c r="F1841" t="s">
        <v>67</v>
      </c>
      <c r="G1841">
        <v>2019</v>
      </c>
      <c r="H1841" s="1">
        <f t="shared" si="28"/>
        <v>4.306760247638714E-3</v>
      </c>
    </row>
    <row r="1842" spans="1:8" x14ac:dyDescent="0.25">
      <c r="A1842" t="s">
        <v>32</v>
      </c>
      <c r="B1842" s="2">
        <v>175013</v>
      </c>
      <c r="C1842" s="2">
        <v>173686</v>
      </c>
      <c r="D1842" s="2">
        <v>462</v>
      </c>
      <c r="E1842" s="2">
        <v>865</v>
      </c>
      <c r="F1842" t="s">
        <v>68</v>
      </c>
      <c r="G1842">
        <v>2018</v>
      </c>
      <c r="H1842" s="1">
        <f t="shared" si="28"/>
        <v>7.5822938867398425E-3</v>
      </c>
    </row>
    <row r="1843" spans="1:8" x14ac:dyDescent="0.25">
      <c r="A1843" t="s">
        <v>64</v>
      </c>
      <c r="B1843" s="2">
        <v>19058</v>
      </c>
      <c r="C1843" s="2">
        <v>18095</v>
      </c>
      <c r="D1843" s="2">
        <v>100</v>
      </c>
      <c r="E1843" s="2">
        <v>863</v>
      </c>
      <c r="F1843" t="s">
        <v>76</v>
      </c>
      <c r="G1843">
        <v>2018</v>
      </c>
      <c r="H1843" s="1">
        <f t="shared" si="28"/>
        <v>5.0529961171161715E-2</v>
      </c>
    </row>
    <row r="1844" spans="1:8" x14ac:dyDescent="0.25">
      <c r="A1844" t="s">
        <v>14</v>
      </c>
      <c r="B1844" s="2">
        <v>1198466</v>
      </c>
      <c r="C1844" s="2">
        <v>1197400</v>
      </c>
      <c r="D1844" s="2">
        <v>208</v>
      </c>
      <c r="E1844" s="2">
        <v>858</v>
      </c>
      <c r="F1844" t="s">
        <v>68</v>
      </c>
      <c r="G1844">
        <v>2019</v>
      </c>
      <c r="H1844" s="1">
        <f t="shared" si="28"/>
        <v>8.8947037296010069E-4</v>
      </c>
    </row>
    <row r="1845" spans="1:8" x14ac:dyDescent="0.25">
      <c r="A1845" t="s">
        <v>35</v>
      </c>
      <c r="B1845" s="2">
        <v>253466</v>
      </c>
      <c r="C1845" s="2">
        <v>251961</v>
      </c>
      <c r="D1845" s="2">
        <v>647</v>
      </c>
      <c r="E1845" s="2">
        <v>858</v>
      </c>
      <c r="F1845" t="s">
        <v>67</v>
      </c>
      <c r="G1845">
        <v>2018</v>
      </c>
      <c r="H1845" s="1">
        <f t="shared" si="28"/>
        <v>5.9376800044187387E-3</v>
      </c>
    </row>
    <row r="1846" spans="1:8" x14ac:dyDescent="0.25">
      <c r="A1846" t="s">
        <v>35</v>
      </c>
      <c r="B1846" s="2">
        <v>266908</v>
      </c>
      <c r="C1846" s="2">
        <v>265299</v>
      </c>
      <c r="D1846" s="2">
        <v>752</v>
      </c>
      <c r="E1846" s="2">
        <v>857</v>
      </c>
      <c r="F1846" t="s">
        <v>72</v>
      </c>
      <c r="G1846">
        <v>2018</v>
      </c>
      <c r="H1846" s="1">
        <f t="shared" si="28"/>
        <v>6.0282943935738159E-3</v>
      </c>
    </row>
    <row r="1847" spans="1:8" x14ac:dyDescent="0.25">
      <c r="A1847" t="s">
        <v>8</v>
      </c>
      <c r="B1847" s="2">
        <v>1042985</v>
      </c>
      <c r="C1847" s="2">
        <v>1041789</v>
      </c>
      <c r="D1847" s="2">
        <v>340</v>
      </c>
      <c r="E1847" s="2">
        <v>856</v>
      </c>
      <c r="F1847" t="s">
        <v>73</v>
      </c>
      <c r="G1847">
        <v>2019</v>
      </c>
      <c r="H1847" s="1">
        <f t="shared" si="28"/>
        <v>1.1467087254370869E-3</v>
      </c>
    </row>
    <row r="1848" spans="1:8" x14ac:dyDescent="0.25">
      <c r="A1848" t="s">
        <v>23</v>
      </c>
      <c r="B1848" s="2">
        <v>208066</v>
      </c>
      <c r="C1848" s="2">
        <v>207063</v>
      </c>
      <c r="D1848" s="2">
        <v>147</v>
      </c>
      <c r="E1848" s="2">
        <v>856</v>
      </c>
      <c r="F1848" t="s">
        <v>67</v>
      </c>
      <c r="G1848">
        <v>2019</v>
      </c>
      <c r="H1848" s="1">
        <f t="shared" si="28"/>
        <v>4.8205857756673364E-3</v>
      </c>
    </row>
    <row r="1849" spans="1:8" x14ac:dyDescent="0.25">
      <c r="A1849" t="s">
        <v>17</v>
      </c>
      <c r="B1849" s="2">
        <v>194116</v>
      </c>
      <c r="C1849" s="2">
        <v>193112</v>
      </c>
      <c r="D1849" s="2">
        <v>148</v>
      </c>
      <c r="E1849" s="2">
        <v>856</v>
      </c>
      <c r="F1849" t="s">
        <v>72</v>
      </c>
      <c r="G1849">
        <v>2019</v>
      </c>
      <c r="H1849" s="1">
        <f t="shared" si="28"/>
        <v>5.1721650971584005E-3</v>
      </c>
    </row>
    <row r="1850" spans="1:8" x14ac:dyDescent="0.25">
      <c r="A1850" t="s">
        <v>26</v>
      </c>
      <c r="B1850" s="2">
        <v>169241</v>
      </c>
      <c r="C1850" s="2">
        <v>167569</v>
      </c>
      <c r="D1850" s="2">
        <v>816</v>
      </c>
      <c r="E1850" s="2">
        <v>856</v>
      </c>
      <c r="F1850" t="s">
        <v>73</v>
      </c>
      <c r="G1850">
        <v>2017</v>
      </c>
      <c r="H1850" s="1">
        <f t="shared" si="28"/>
        <v>9.8794027451976768E-3</v>
      </c>
    </row>
    <row r="1851" spans="1:8" x14ac:dyDescent="0.25">
      <c r="A1851" t="s">
        <v>39</v>
      </c>
      <c r="B1851" s="2">
        <v>1026438</v>
      </c>
      <c r="C1851" s="2">
        <v>1025237</v>
      </c>
      <c r="D1851" s="2">
        <v>346</v>
      </c>
      <c r="E1851" s="2">
        <v>855</v>
      </c>
      <c r="F1851" t="s">
        <v>70</v>
      </c>
      <c r="G1851">
        <v>2017</v>
      </c>
      <c r="H1851" s="1">
        <f t="shared" si="28"/>
        <v>1.1700658003698226E-3</v>
      </c>
    </row>
    <row r="1852" spans="1:8" x14ac:dyDescent="0.25">
      <c r="A1852" t="s">
        <v>10</v>
      </c>
      <c r="B1852" s="2">
        <v>649799</v>
      </c>
      <c r="C1852" s="2">
        <v>647741</v>
      </c>
      <c r="D1852" s="2">
        <v>1205</v>
      </c>
      <c r="E1852" s="2">
        <v>853</v>
      </c>
      <c r="F1852" t="s">
        <v>67</v>
      </c>
      <c r="G1852">
        <v>2017</v>
      </c>
      <c r="H1852" s="1">
        <f t="shared" si="28"/>
        <v>3.1671332211960931E-3</v>
      </c>
    </row>
    <row r="1853" spans="1:8" x14ac:dyDescent="0.25">
      <c r="A1853" t="s">
        <v>13</v>
      </c>
      <c r="B1853" s="2">
        <v>237868</v>
      </c>
      <c r="C1853" s="2">
        <v>236743</v>
      </c>
      <c r="D1853" s="2">
        <v>273</v>
      </c>
      <c r="E1853" s="2">
        <v>852</v>
      </c>
      <c r="F1853" t="s">
        <v>72</v>
      </c>
      <c r="G1853">
        <v>2018</v>
      </c>
      <c r="H1853" s="1">
        <f t="shared" si="28"/>
        <v>4.729513848016547E-3</v>
      </c>
    </row>
    <row r="1854" spans="1:8" x14ac:dyDescent="0.25">
      <c r="A1854" t="s">
        <v>28</v>
      </c>
      <c r="B1854" s="2">
        <v>643164</v>
      </c>
      <c r="C1854" s="2">
        <v>641501</v>
      </c>
      <c r="D1854" s="2">
        <v>812</v>
      </c>
      <c r="E1854" s="2">
        <v>851</v>
      </c>
      <c r="F1854" t="s">
        <v>68</v>
      </c>
      <c r="G1854">
        <v>2018</v>
      </c>
      <c r="H1854" s="1">
        <f t="shared" si="28"/>
        <v>2.5856546697265396E-3</v>
      </c>
    </row>
    <row r="1855" spans="1:8" x14ac:dyDescent="0.25">
      <c r="A1855" t="s">
        <v>32</v>
      </c>
      <c r="B1855" s="2">
        <v>162137</v>
      </c>
      <c r="C1855" s="2">
        <v>161133</v>
      </c>
      <c r="D1855" s="2">
        <v>153</v>
      </c>
      <c r="E1855" s="2">
        <v>851</v>
      </c>
      <c r="F1855" t="s">
        <v>67</v>
      </c>
      <c r="G1855">
        <v>2018</v>
      </c>
      <c r="H1855" s="1">
        <f t="shared" si="28"/>
        <v>6.192294170978864E-3</v>
      </c>
    </row>
    <row r="1856" spans="1:8" x14ac:dyDescent="0.25">
      <c r="A1856" t="s">
        <v>20</v>
      </c>
      <c r="B1856" s="2">
        <v>304388</v>
      </c>
      <c r="C1856" s="2">
        <v>303390</v>
      </c>
      <c r="D1856" s="2">
        <v>149</v>
      </c>
      <c r="E1856" s="2">
        <v>849</v>
      </c>
      <c r="F1856" t="s">
        <v>71</v>
      </c>
      <c r="G1856">
        <v>2017</v>
      </c>
      <c r="H1856" s="1">
        <f t="shared" si="28"/>
        <v>3.2787100674139583E-3</v>
      </c>
    </row>
    <row r="1857" spans="1:8" x14ac:dyDescent="0.25">
      <c r="A1857" t="s">
        <v>8</v>
      </c>
      <c r="B1857" s="2">
        <v>989176</v>
      </c>
      <c r="C1857" s="2">
        <v>987368</v>
      </c>
      <c r="D1857" s="2">
        <v>960</v>
      </c>
      <c r="E1857" s="2">
        <v>848</v>
      </c>
      <c r="F1857" t="s">
        <v>67</v>
      </c>
      <c r="G1857">
        <v>2020</v>
      </c>
      <c r="H1857" s="1">
        <f t="shared" si="28"/>
        <v>1.8277839332939739E-3</v>
      </c>
    </row>
    <row r="1858" spans="1:8" x14ac:dyDescent="0.25">
      <c r="A1858" t="s">
        <v>50</v>
      </c>
      <c r="B1858" s="2">
        <v>9949</v>
      </c>
      <c r="C1858" s="2">
        <v>9062</v>
      </c>
      <c r="D1858" s="2">
        <v>41</v>
      </c>
      <c r="E1858" s="2">
        <v>846</v>
      </c>
      <c r="F1858" t="s">
        <v>71</v>
      </c>
      <c r="G1858">
        <v>2021</v>
      </c>
      <c r="H1858" s="1">
        <f t="shared" ref="H1858:H1921" si="29">((D1858+E1858)/B1858)</f>
        <v>8.9154688913458638E-2</v>
      </c>
    </row>
    <row r="1859" spans="1:8" x14ac:dyDescent="0.25">
      <c r="A1859" t="s">
        <v>26</v>
      </c>
      <c r="B1859" s="2">
        <v>185063</v>
      </c>
      <c r="C1859" s="2">
        <v>182782</v>
      </c>
      <c r="D1859" s="2">
        <v>1436</v>
      </c>
      <c r="E1859" s="2">
        <v>845</v>
      </c>
      <c r="F1859" t="s">
        <v>73</v>
      </c>
      <c r="G1859">
        <v>2018</v>
      </c>
      <c r="H1859" s="1">
        <f t="shared" si="29"/>
        <v>1.232553238626846E-2</v>
      </c>
    </row>
    <row r="1860" spans="1:8" x14ac:dyDescent="0.25">
      <c r="A1860" t="s">
        <v>12</v>
      </c>
      <c r="B1860" s="2">
        <v>629200</v>
      </c>
      <c r="C1860" s="2">
        <v>625296</v>
      </c>
      <c r="D1860" s="2">
        <v>3062</v>
      </c>
      <c r="E1860" s="2">
        <v>842</v>
      </c>
      <c r="F1860" t="s">
        <v>68</v>
      </c>
      <c r="G1860">
        <v>2018</v>
      </c>
      <c r="H1860" s="1">
        <f t="shared" si="29"/>
        <v>6.2047043865225684E-3</v>
      </c>
    </row>
    <row r="1861" spans="1:8" x14ac:dyDescent="0.25">
      <c r="A1861" t="s">
        <v>39</v>
      </c>
      <c r="B1861" s="2">
        <v>1135892</v>
      </c>
      <c r="C1861" s="2">
        <v>1133639</v>
      </c>
      <c r="D1861" s="2">
        <v>1412</v>
      </c>
      <c r="E1861" s="2">
        <v>841</v>
      </c>
      <c r="F1861" t="s">
        <v>74</v>
      </c>
      <c r="G1861">
        <v>2018</v>
      </c>
      <c r="H1861" s="1">
        <f t="shared" si="29"/>
        <v>1.9834632165734068E-3</v>
      </c>
    </row>
    <row r="1862" spans="1:8" x14ac:dyDescent="0.25">
      <c r="A1862" t="s">
        <v>35</v>
      </c>
      <c r="B1862" s="2">
        <v>276559</v>
      </c>
      <c r="C1862" s="2">
        <v>275099</v>
      </c>
      <c r="D1862" s="2">
        <v>622</v>
      </c>
      <c r="E1862" s="2">
        <v>838</v>
      </c>
      <c r="F1862" t="s">
        <v>76</v>
      </c>
      <c r="G1862">
        <v>2018</v>
      </c>
      <c r="H1862" s="1">
        <f t="shared" si="29"/>
        <v>5.2791628549423448E-3</v>
      </c>
    </row>
    <row r="1863" spans="1:8" x14ac:dyDescent="0.25">
      <c r="A1863" t="s">
        <v>15</v>
      </c>
      <c r="B1863" s="2">
        <v>106831</v>
      </c>
      <c r="C1863" s="2">
        <v>105593</v>
      </c>
      <c r="D1863" s="2">
        <v>400</v>
      </c>
      <c r="E1863" s="2">
        <v>838</v>
      </c>
      <c r="F1863" t="s">
        <v>73</v>
      </c>
      <c r="G1863">
        <v>2017</v>
      </c>
      <c r="H1863" s="1">
        <f t="shared" si="29"/>
        <v>1.1588396626447379E-2</v>
      </c>
    </row>
    <row r="1864" spans="1:8" x14ac:dyDescent="0.25">
      <c r="A1864" t="s">
        <v>35</v>
      </c>
      <c r="B1864" s="2">
        <v>277089</v>
      </c>
      <c r="C1864" s="2">
        <v>275553</v>
      </c>
      <c r="D1864" s="2">
        <v>699</v>
      </c>
      <c r="E1864" s="2">
        <v>837</v>
      </c>
      <c r="F1864" t="s">
        <v>68</v>
      </c>
      <c r="G1864">
        <v>2019</v>
      </c>
      <c r="H1864" s="1">
        <f t="shared" si="29"/>
        <v>5.5433452789536933E-3</v>
      </c>
    </row>
    <row r="1865" spans="1:8" x14ac:dyDescent="0.25">
      <c r="A1865" t="s">
        <v>42</v>
      </c>
      <c r="B1865" s="2">
        <v>14905</v>
      </c>
      <c r="C1865" s="2">
        <v>13808</v>
      </c>
      <c r="D1865" s="2">
        <v>263</v>
      </c>
      <c r="E1865" s="2">
        <v>834</v>
      </c>
      <c r="F1865" t="s">
        <v>70</v>
      </c>
      <c r="G1865">
        <v>2021</v>
      </c>
      <c r="H1865" s="1">
        <f t="shared" si="29"/>
        <v>7.3599463267359944E-2</v>
      </c>
    </row>
    <row r="1866" spans="1:8" x14ac:dyDescent="0.25">
      <c r="A1866" t="s">
        <v>49</v>
      </c>
      <c r="B1866" s="2">
        <v>14048</v>
      </c>
      <c r="C1866" s="2">
        <v>12822</v>
      </c>
      <c r="D1866" s="2">
        <v>395</v>
      </c>
      <c r="E1866" s="2">
        <v>831</v>
      </c>
      <c r="F1866" t="s">
        <v>67</v>
      </c>
      <c r="G1866">
        <v>2020</v>
      </c>
      <c r="H1866" s="1">
        <f t="shared" si="29"/>
        <v>8.7272209567198181E-2</v>
      </c>
    </row>
    <row r="1867" spans="1:8" x14ac:dyDescent="0.25">
      <c r="A1867" t="s">
        <v>55</v>
      </c>
      <c r="B1867" s="2">
        <v>12689</v>
      </c>
      <c r="C1867" s="2">
        <v>11822</v>
      </c>
      <c r="D1867" s="2">
        <v>37</v>
      </c>
      <c r="E1867" s="2">
        <v>830</v>
      </c>
      <c r="F1867" t="s">
        <v>68</v>
      </c>
      <c r="G1867">
        <v>2021</v>
      </c>
      <c r="H1867" s="1">
        <f t="shared" si="29"/>
        <v>6.8326897312632986E-2</v>
      </c>
    </row>
    <row r="1868" spans="1:8" x14ac:dyDescent="0.25">
      <c r="A1868" t="s">
        <v>6</v>
      </c>
      <c r="B1868" s="2">
        <v>772295</v>
      </c>
      <c r="C1868" s="2">
        <v>770186</v>
      </c>
      <c r="D1868" s="2">
        <v>1280</v>
      </c>
      <c r="E1868" s="2">
        <v>829</v>
      </c>
      <c r="F1868" t="s">
        <v>71</v>
      </c>
      <c r="G1868">
        <v>2019</v>
      </c>
      <c r="H1868" s="1">
        <f t="shared" si="29"/>
        <v>2.7308217714733358E-3</v>
      </c>
    </row>
    <row r="1869" spans="1:8" x14ac:dyDescent="0.25">
      <c r="A1869" t="s">
        <v>21</v>
      </c>
      <c r="B1869" s="2">
        <v>175843</v>
      </c>
      <c r="C1869" s="2">
        <v>174682</v>
      </c>
      <c r="D1869" s="2">
        <v>346</v>
      </c>
      <c r="E1869" s="2">
        <v>815</v>
      </c>
      <c r="F1869" t="s">
        <v>72</v>
      </c>
      <c r="G1869">
        <v>2017</v>
      </c>
      <c r="H1869" s="1">
        <f t="shared" si="29"/>
        <v>6.6024806219184161E-3</v>
      </c>
    </row>
    <row r="1870" spans="1:8" x14ac:dyDescent="0.25">
      <c r="A1870" t="s">
        <v>35</v>
      </c>
      <c r="B1870" s="2">
        <v>281564</v>
      </c>
      <c r="C1870" s="2">
        <v>280228</v>
      </c>
      <c r="D1870" s="2">
        <v>525</v>
      </c>
      <c r="E1870" s="2">
        <v>811</v>
      </c>
      <c r="F1870" t="s">
        <v>70</v>
      </c>
      <c r="G1870">
        <v>2018</v>
      </c>
      <c r="H1870" s="1">
        <f t="shared" si="29"/>
        <v>4.7449247773152818E-3</v>
      </c>
    </row>
    <row r="1871" spans="1:8" x14ac:dyDescent="0.25">
      <c r="A1871" t="s">
        <v>12</v>
      </c>
      <c r="B1871" s="2">
        <v>635387</v>
      </c>
      <c r="C1871" s="2">
        <v>632399</v>
      </c>
      <c r="D1871" s="2">
        <v>2180</v>
      </c>
      <c r="E1871" s="2">
        <v>808</v>
      </c>
      <c r="F1871" t="s">
        <v>70</v>
      </c>
      <c r="G1871">
        <v>2018</v>
      </c>
      <c r="H1871" s="1">
        <f t="shared" si="29"/>
        <v>4.7026457891017597E-3</v>
      </c>
    </row>
    <row r="1872" spans="1:8" x14ac:dyDescent="0.25">
      <c r="A1872" t="s">
        <v>64</v>
      </c>
      <c r="B1872" s="2">
        <v>13316</v>
      </c>
      <c r="C1872" s="2">
        <v>12452</v>
      </c>
      <c r="D1872" s="2">
        <v>56</v>
      </c>
      <c r="E1872" s="2">
        <v>808</v>
      </c>
      <c r="F1872" t="s">
        <v>68</v>
      </c>
      <c r="G1872">
        <v>2020</v>
      </c>
      <c r="H1872" s="1">
        <f t="shared" si="29"/>
        <v>6.4884349654550921E-2</v>
      </c>
    </row>
    <row r="1873" spans="1:8" x14ac:dyDescent="0.25">
      <c r="A1873" t="s">
        <v>20</v>
      </c>
      <c r="B1873" s="2">
        <v>314485</v>
      </c>
      <c r="C1873" s="2">
        <v>313523</v>
      </c>
      <c r="D1873" s="2">
        <v>155</v>
      </c>
      <c r="E1873" s="2">
        <v>807</v>
      </c>
      <c r="F1873" t="s">
        <v>67</v>
      </c>
      <c r="G1873">
        <v>2019</v>
      </c>
      <c r="H1873" s="1">
        <f t="shared" si="29"/>
        <v>3.0589694262047476E-3</v>
      </c>
    </row>
    <row r="1874" spans="1:8" x14ac:dyDescent="0.25">
      <c r="A1874" t="s">
        <v>32</v>
      </c>
      <c r="B1874" s="2">
        <v>174905</v>
      </c>
      <c r="C1874" s="2">
        <v>173919</v>
      </c>
      <c r="D1874" s="2">
        <v>180</v>
      </c>
      <c r="E1874" s="2">
        <v>806</v>
      </c>
      <c r="F1874" t="s">
        <v>70</v>
      </c>
      <c r="G1874">
        <v>2018</v>
      </c>
      <c r="H1874" s="1">
        <f t="shared" si="29"/>
        <v>5.6373459878219607E-3</v>
      </c>
    </row>
    <row r="1875" spans="1:8" x14ac:dyDescent="0.25">
      <c r="A1875" t="s">
        <v>19</v>
      </c>
      <c r="B1875" s="2">
        <v>126339</v>
      </c>
      <c r="C1875" s="2">
        <v>125372</v>
      </c>
      <c r="D1875" s="2">
        <v>162</v>
      </c>
      <c r="E1875" s="2">
        <v>805</v>
      </c>
      <c r="F1875" t="s">
        <v>75</v>
      </c>
      <c r="G1875">
        <v>2017</v>
      </c>
      <c r="H1875" s="1">
        <f t="shared" si="29"/>
        <v>7.6540102422846465E-3</v>
      </c>
    </row>
    <row r="1876" spans="1:8" x14ac:dyDescent="0.25">
      <c r="A1876" t="s">
        <v>51</v>
      </c>
      <c r="B1876" s="2">
        <v>13927</v>
      </c>
      <c r="C1876" s="2">
        <v>12841</v>
      </c>
      <c r="D1876" s="2">
        <v>285</v>
      </c>
      <c r="E1876" s="2">
        <v>801</v>
      </c>
      <c r="F1876" t="s">
        <v>75</v>
      </c>
      <c r="G1876">
        <v>2019</v>
      </c>
      <c r="H1876" s="1">
        <f t="shared" si="29"/>
        <v>7.7978028290371218E-2</v>
      </c>
    </row>
    <row r="1877" spans="1:8" x14ac:dyDescent="0.25">
      <c r="A1877" t="s">
        <v>4</v>
      </c>
      <c r="B1877" s="2">
        <v>126554</v>
      </c>
      <c r="C1877" s="2">
        <v>125043</v>
      </c>
      <c r="D1877" s="2">
        <v>717</v>
      </c>
      <c r="E1877" s="2">
        <v>794</v>
      </c>
      <c r="F1877" t="s">
        <v>71</v>
      </c>
      <c r="G1877">
        <v>2019</v>
      </c>
      <c r="H1877" s="1">
        <f t="shared" si="29"/>
        <v>1.1939567299334672E-2</v>
      </c>
    </row>
    <row r="1878" spans="1:8" x14ac:dyDescent="0.25">
      <c r="A1878" t="s">
        <v>16</v>
      </c>
      <c r="B1878" s="2">
        <v>397419</v>
      </c>
      <c r="C1878" s="2">
        <v>396277</v>
      </c>
      <c r="D1878" s="2">
        <v>352</v>
      </c>
      <c r="E1878" s="2">
        <v>790</v>
      </c>
      <c r="F1878" t="s">
        <v>66</v>
      </c>
      <c r="G1878">
        <v>2019</v>
      </c>
      <c r="H1878" s="1">
        <f t="shared" si="29"/>
        <v>2.8735415267010385E-3</v>
      </c>
    </row>
    <row r="1879" spans="1:8" x14ac:dyDescent="0.25">
      <c r="A1879" t="s">
        <v>64</v>
      </c>
      <c r="B1879" s="2">
        <v>14642</v>
      </c>
      <c r="C1879" s="2">
        <v>13805</v>
      </c>
      <c r="D1879" s="2">
        <v>47</v>
      </c>
      <c r="E1879" s="2">
        <v>790</v>
      </c>
      <c r="F1879" t="s">
        <v>74</v>
      </c>
      <c r="G1879">
        <v>2020</v>
      </c>
      <c r="H1879" s="1">
        <f t="shared" si="29"/>
        <v>5.7164321813959841E-2</v>
      </c>
    </row>
    <row r="1880" spans="1:8" x14ac:dyDescent="0.25">
      <c r="A1880" t="s">
        <v>8</v>
      </c>
      <c r="B1880" s="2">
        <v>926571</v>
      </c>
      <c r="C1880" s="2">
        <v>912516</v>
      </c>
      <c r="D1880" s="2">
        <v>13271</v>
      </c>
      <c r="E1880" s="2">
        <v>784</v>
      </c>
      <c r="F1880" t="s">
        <v>73</v>
      </c>
      <c r="G1880">
        <v>2020</v>
      </c>
      <c r="H1880" s="1">
        <f t="shared" si="29"/>
        <v>1.5168832177998233E-2</v>
      </c>
    </row>
    <row r="1881" spans="1:8" x14ac:dyDescent="0.25">
      <c r="A1881" t="s">
        <v>19</v>
      </c>
      <c r="B1881" s="2">
        <v>130634</v>
      </c>
      <c r="C1881" s="2">
        <v>129286</v>
      </c>
      <c r="D1881" s="2">
        <v>566</v>
      </c>
      <c r="E1881" s="2">
        <v>782</v>
      </c>
      <c r="F1881" t="s">
        <v>67</v>
      </c>
      <c r="G1881">
        <v>2018</v>
      </c>
      <c r="H1881" s="1">
        <f t="shared" si="29"/>
        <v>1.031890625717654E-2</v>
      </c>
    </row>
    <row r="1882" spans="1:8" x14ac:dyDescent="0.25">
      <c r="A1882" t="s">
        <v>35</v>
      </c>
      <c r="B1882" s="2">
        <v>267380</v>
      </c>
      <c r="C1882" s="2">
        <v>266052</v>
      </c>
      <c r="D1882" s="2">
        <v>547</v>
      </c>
      <c r="E1882" s="2">
        <v>781</v>
      </c>
      <c r="F1882" t="s">
        <v>69</v>
      </c>
      <c r="G1882">
        <v>2018</v>
      </c>
      <c r="H1882" s="1">
        <f t="shared" si="29"/>
        <v>4.9667140399431518E-3</v>
      </c>
    </row>
    <row r="1883" spans="1:8" x14ac:dyDescent="0.25">
      <c r="A1883" t="s">
        <v>8</v>
      </c>
      <c r="B1883" s="2">
        <v>862726</v>
      </c>
      <c r="C1883" s="2">
        <v>845558</v>
      </c>
      <c r="D1883" s="2">
        <v>16393</v>
      </c>
      <c r="E1883" s="2">
        <v>775</v>
      </c>
      <c r="F1883" t="s">
        <v>74</v>
      </c>
      <c r="G1883">
        <v>2020</v>
      </c>
      <c r="H1883" s="1">
        <f t="shared" si="29"/>
        <v>1.9899713234561148E-2</v>
      </c>
    </row>
    <row r="1884" spans="1:8" x14ac:dyDescent="0.25">
      <c r="A1884" t="s">
        <v>51</v>
      </c>
      <c r="B1884" s="2">
        <v>11894</v>
      </c>
      <c r="C1884" s="2">
        <v>10975</v>
      </c>
      <c r="D1884" s="2">
        <v>144</v>
      </c>
      <c r="E1884" s="2">
        <v>775</v>
      </c>
      <c r="F1884" t="s">
        <v>73</v>
      </c>
      <c r="G1884">
        <v>2021</v>
      </c>
      <c r="H1884" s="1">
        <f t="shared" si="29"/>
        <v>7.7265848326887501E-2</v>
      </c>
    </row>
    <row r="1885" spans="1:8" x14ac:dyDescent="0.25">
      <c r="A1885" t="s">
        <v>42</v>
      </c>
      <c r="B1885" s="2">
        <v>14395</v>
      </c>
      <c r="C1885" s="2">
        <v>13278</v>
      </c>
      <c r="D1885" s="2">
        <v>345</v>
      </c>
      <c r="E1885" s="2">
        <v>772</v>
      </c>
      <c r="F1885" t="s">
        <v>71</v>
      </c>
      <c r="G1885">
        <v>2021</v>
      </c>
      <c r="H1885" s="1">
        <f t="shared" si="29"/>
        <v>7.7596387634595351E-2</v>
      </c>
    </row>
    <row r="1886" spans="1:8" x14ac:dyDescent="0.25">
      <c r="A1886" t="s">
        <v>15</v>
      </c>
      <c r="B1886" s="2">
        <v>108250</v>
      </c>
      <c r="C1886" s="2">
        <v>106974</v>
      </c>
      <c r="D1886" s="2">
        <v>507</v>
      </c>
      <c r="E1886" s="2">
        <v>769</v>
      </c>
      <c r="F1886" t="s">
        <v>69</v>
      </c>
      <c r="G1886">
        <v>2017</v>
      </c>
      <c r="H1886" s="1">
        <f t="shared" si="29"/>
        <v>1.1787528868360276E-2</v>
      </c>
    </row>
    <row r="1887" spans="1:8" x14ac:dyDescent="0.25">
      <c r="A1887" t="s">
        <v>15</v>
      </c>
      <c r="B1887" s="2">
        <v>106677</v>
      </c>
      <c r="C1887" s="2">
        <v>105402</v>
      </c>
      <c r="D1887" s="2">
        <v>507</v>
      </c>
      <c r="E1887" s="2">
        <v>768</v>
      </c>
      <c r="F1887" t="s">
        <v>70</v>
      </c>
      <c r="G1887">
        <v>2017</v>
      </c>
      <c r="H1887" s="1">
        <f t="shared" si="29"/>
        <v>1.1951967153182036E-2</v>
      </c>
    </row>
    <row r="1888" spans="1:8" x14ac:dyDescent="0.25">
      <c r="A1888" t="s">
        <v>12</v>
      </c>
      <c r="B1888" s="2">
        <v>515278</v>
      </c>
      <c r="C1888" s="2">
        <v>512931</v>
      </c>
      <c r="D1888" s="2">
        <v>1581</v>
      </c>
      <c r="E1888" s="2">
        <v>766</v>
      </c>
      <c r="F1888" t="s">
        <v>68</v>
      </c>
      <c r="G1888">
        <v>2017</v>
      </c>
      <c r="H1888" s="1">
        <f t="shared" si="29"/>
        <v>4.5548228334995862E-3</v>
      </c>
    </row>
    <row r="1889" spans="1:8" x14ac:dyDescent="0.25">
      <c r="A1889" t="s">
        <v>39</v>
      </c>
      <c r="B1889" s="2">
        <v>1129297</v>
      </c>
      <c r="C1889" s="2">
        <v>1127229</v>
      </c>
      <c r="D1889" s="2">
        <v>1303</v>
      </c>
      <c r="E1889" s="2">
        <v>765</v>
      </c>
      <c r="F1889" t="s">
        <v>70</v>
      </c>
      <c r="G1889">
        <v>2018</v>
      </c>
      <c r="H1889" s="1">
        <f t="shared" si="29"/>
        <v>1.8312277461110761E-3</v>
      </c>
    </row>
    <row r="1890" spans="1:8" x14ac:dyDescent="0.25">
      <c r="A1890" t="s">
        <v>32</v>
      </c>
      <c r="B1890" s="2">
        <v>167789</v>
      </c>
      <c r="C1890" s="2">
        <v>166867</v>
      </c>
      <c r="D1890" s="2">
        <v>157</v>
      </c>
      <c r="E1890" s="2">
        <v>765</v>
      </c>
      <c r="F1890" t="s">
        <v>73</v>
      </c>
      <c r="G1890">
        <v>2017</v>
      </c>
      <c r="H1890" s="1">
        <f t="shared" si="29"/>
        <v>5.4949966922742252E-3</v>
      </c>
    </row>
    <row r="1891" spans="1:8" x14ac:dyDescent="0.25">
      <c r="A1891" t="s">
        <v>64</v>
      </c>
      <c r="B1891" s="2">
        <v>14823</v>
      </c>
      <c r="C1891" s="2">
        <v>13979</v>
      </c>
      <c r="D1891" s="2">
        <v>86</v>
      </c>
      <c r="E1891" s="2">
        <v>758</v>
      </c>
      <c r="F1891" t="s">
        <v>5</v>
      </c>
      <c r="G1891">
        <v>2021</v>
      </c>
      <c r="H1891" s="1">
        <f t="shared" si="29"/>
        <v>5.6938541455845648E-2</v>
      </c>
    </row>
    <row r="1892" spans="1:8" x14ac:dyDescent="0.25">
      <c r="A1892" t="s">
        <v>32</v>
      </c>
      <c r="B1892" s="2">
        <v>168615</v>
      </c>
      <c r="C1892" s="2">
        <v>167664</v>
      </c>
      <c r="D1892" s="2">
        <v>200</v>
      </c>
      <c r="E1892" s="2">
        <v>751</v>
      </c>
      <c r="F1892" t="s">
        <v>72</v>
      </c>
      <c r="G1892">
        <v>2018</v>
      </c>
      <c r="H1892" s="1">
        <f t="shared" si="29"/>
        <v>5.6400676096432702E-3</v>
      </c>
    </row>
    <row r="1893" spans="1:8" x14ac:dyDescent="0.25">
      <c r="A1893" t="s">
        <v>49</v>
      </c>
      <c r="B1893" s="2">
        <v>11355</v>
      </c>
      <c r="C1893" s="2">
        <v>10528</v>
      </c>
      <c r="D1893" s="2">
        <v>78</v>
      </c>
      <c r="E1893" s="2">
        <v>749</v>
      </c>
      <c r="F1893" t="s">
        <v>75</v>
      </c>
      <c r="G1893">
        <v>2020</v>
      </c>
      <c r="H1893" s="1">
        <f t="shared" si="29"/>
        <v>7.2831351827388813E-2</v>
      </c>
    </row>
    <row r="1894" spans="1:8" x14ac:dyDescent="0.25">
      <c r="A1894" t="s">
        <v>63</v>
      </c>
      <c r="B1894" s="2">
        <v>11839</v>
      </c>
      <c r="C1894" s="2">
        <v>10724</v>
      </c>
      <c r="D1894" s="2">
        <v>371</v>
      </c>
      <c r="E1894" s="2">
        <v>744</v>
      </c>
      <c r="F1894" t="s">
        <v>76</v>
      </c>
      <c r="G1894">
        <v>2021</v>
      </c>
      <c r="H1894" s="1">
        <f t="shared" si="29"/>
        <v>9.4180251710448512E-2</v>
      </c>
    </row>
    <row r="1895" spans="1:8" x14ac:dyDescent="0.25">
      <c r="A1895" t="s">
        <v>29</v>
      </c>
      <c r="B1895" s="2">
        <v>234306</v>
      </c>
      <c r="C1895" s="2">
        <v>233463</v>
      </c>
      <c r="D1895" s="2">
        <v>100</v>
      </c>
      <c r="E1895" s="2">
        <v>743</v>
      </c>
      <c r="F1895" t="s">
        <v>72</v>
      </c>
      <c r="G1895">
        <v>2017</v>
      </c>
      <c r="H1895" s="1">
        <f t="shared" si="29"/>
        <v>3.597859209751351E-3</v>
      </c>
    </row>
    <row r="1896" spans="1:8" x14ac:dyDescent="0.25">
      <c r="A1896" t="s">
        <v>17</v>
      </c>
      <c r="B1896" s="2">
        <v>187159</v>
      </c>
      <c r="C1896" s="2">
        <v>186130</v>
      </c>
      <c r="D1896" s="2">
        <v>290</v>
      </c>
      <c r="E1896" s="2">
        <v>739</v>
      </c>
      <c r="F1896" t="s">
        <v>70</v>
      </c>
      <c r="G1896">
        <v>2017</v>
      </c>
      <c r="H1896" s="1">
        <f t="shared" si="29"/>
        <v>5.4979990275647976E-3</v>
      </c>
    </row>
    <row r="1897" spans="1:8" x14ac:dyDescent="0.25">
      <c r="A1897" t="s">
        <v>23</v>
      </c>
      <c r="B1897" s="2">
        <v>184929</v>
      </c>
      <c r="C1897" s="2">
        <v>184003</v>
      </c>
      <c r="D1897" s="2">
        <v>187</v>
      </c>
      <c r="E1897" s="2">
        <v>739</v>
      </c>
      <c r="F1897" t="s">
        <v>72</v>
      </c>
      <c r="G1897">
        <v>2017</v>
      </c>
      <c r="H1897" s="1">
        <f t="shared" si="29"/>
        <v>5.007327136360441E-3</v>
      </c>
    </row>
    <row r="1898" spans="1:8" x14ac:dyDescent="0.25">
      <c r="A1898" t="s">
        <v>64</v>
      </c>
      <c r="B1898" s="2">
        <v>18438</v>
      </c>
      <c r="C1898" s="2">
        <v>17629</v>
      </c>
      <c r="D1898" s="2">
        <v>71</v>
      </c>
      <c r="E1898" s="2">
        <v>738</v>
      </c>
      <c r="F1898" t="s">
        <v>72</v>
      </c>
      <c r="G1898">
        <v>2019</v>
      </c>
      <c r="H1898" s="1">
        <f t="shared" si="29"/>
        <v>4.387677622301768E-2</v>
      </c>
    </row>
    <row r="1899" spans="1:8" x14ac:dyDescent="0.25">
      <c r="A1899" t="s">
        <v>50</v>
      </c>
      <c r="B1899" s="2">
        <v>8781</v>
      </c>
      <c r="C1899" s="2">
        <v>7995</v>
      </c>
      <c r="D1899" s="2">
        <v>50</v>
      </c>
      <c r="E1899" s="2">
        <v>736</v>
      </c>
      <c r="F1899" t="s">
        <v>68</v>
      </c>
      <c r="G1899">
        <v>2021</v>
      </c>
      <c r="H1899" s="1">
        <f t="shared" si="29"/>
        <v>8.9511445165698672E-2</v>
      </c>
    </row>
    <row r="1900" spans="1:8" x14ac:dyDescent="0.25">
      <c r="A1900" t="s">
        <v>32</v>
      </c>
      <c r="B1900" s="2">
        <v>172081</v>
      </c>
      <c r="C1900" s="2">
        <v>171163</v>
      </c>
      <c r="D1900" s="2">
        <v>183</v>
      </c>
      <c r="E1900" s="2">
        <v>735</v>
      </c>
      <c r="F1900" t="s">
        <v>73</v>
      </c>
      <c r="G1900">
        <v>2017</v>
      </c>
      <c r="H1900" s="1">
        <f t="shared" si="29"/>
        <v>5.3346970322115748E-3</v>
      </c>
    </row>
    <row r="1901" spans="1:8" x14ac:dyDescent="0.25">
      <c r="A1901" t="s">
        <v>13</v>
      </c>
      <c r="B1901" s="2">
        <v>221845</v>
      </c>
      <c r="C1901" s="2">
        <v>220971</v>
      </c>
      <c r="D1901" s="2">
        <v>142</v>
      </c>
      <c r="E1901" s="2">
        <v>732</v>
      </c>
      <c r="F1901" t="s">
        <v>66</v>
      </c>
      <c r="G1901">
        <v>2018</v>
      </c>
      <c r="H1901" s="1">
        <f t="shared" si="29"/>
        <v>3.9396876197344997E-3</v>
      </c>
    </row>
    <row r="1902" spans="1:8" x14ac:dyDescent="0.25">
      <c r="A1902" t="s">
        <v>14</v>
      </c>
      <c r="B1902" s="2">
        <v>1208697</v>
      </c>
      <c r="C1902" s="2">
        <v>1207580</v>
      </c>
      <c r="D1902" s="2">
        <v>388</v>
      </c>
      <c r="E1902" s="2">
        <v>729</v>
      </c>
      <c r="F1902" t="s">
        <v>74</v>
      </c>
      <c r="G1902">
        <v>2018</v>
      </c>
      <c r="H1902" s="1">
        <f t="shared" si="29"/>
        <v>9.2413566013649405E-4</v>
      </c>
    </row>
    <row r="1903" spans="1:8" x14ac:dyDescent="0.25">
      <c r="A1903" t="s">
        <v>61</v>
      </c>
      <c r="B1903" s="2">
        <v>13962</v>
      </c>
      <c r="C1903" s="2">
        <v>13111</v>
      </c>
      <c r="D1903" s="2">
        <v>123</v>
      </c>
      <c r="E1903" s="2">
        <v>728</v>
      </c>
      <c r="F1903" t="s">
        <v>5</v>
      </c>
      <c r="G1903">
        <v>2020</v>
      </c>
      <c r="H1903" s="1">
        <f t="shared" si="29"/>
        <v>6.0951153129924079E-2</v>
      </c>
    </row>
    <row r="1904" spans="1:8" x14ac:dyDescent="0.25">
      <c r="A1904" t="s">
        <v>10</v>
      </c>
      <c r="B1904" s="2">
        <v>569891</v>
      </c>
      <c r="C1904" s="2">
        <v>567078</v>
      </c>
      <c r="D1904" s="2">
        <v>2087</v>
      </c>
      <c r="E1904" s="2">
        <v>726</v>
      </c>
      <c r="F1904" t="s">
        <v>76</v>
      </c>
      <c r="G1904">
        <v>2021</v>
      </c>
      <c r="H1904" s="1">
        <f t="shared" si="29"/>
        <v>4.936031627100621E-3</v>
      </c>
    </row>
    <row r="1905" spans="1:8" x14ac:dyDescent="0.25">
      <c r="A1905" t="s">
        <v>49</v>
      </c>
      <c r="B1905" s="2">
        <v>12370</v>
      </c>
      <c r="C1905" s="2">
        <v>11545</v>
      </c>
      <c r="D1905" s="2">
        <v>103</v>
      </c>
      <c r="E1905" s="2">
        <v>722</v>
      </c>
      <c r="F1905" t="s">
        <v>67</v>
      </c>
      <c r="G1905">
        <v>2021</v>
      </c>
      <c r="H1905" s="1">
        <f t="shared" si="29"/>
        <v>6.6693613581244954E-2</v>
      </c>
    </row>
    <row r="1906" spans="1:8" x14ac:dyDescent="0.25">
      <c r="A1906" t="s">
        <v>28</v>
      </c>
      <c r="B1906" s="2">
        <v>638470</v>
      </c>
      <c r="C1906" s="2">
        <v>635663</v>
      </c>
      <c r="D1906" s="2">
        <v>2086</v>
      </c>
      <c r="E1906" s="2">
        <v>721</v>
      </c>
      <c r="F1906" t="s">
        <v>69</v>
      </c>
      <c r="G1906">
        <v>2018</v>
      </c>
      <c r="H1906" s="1">
        <f t="shared" si="29"/>
        <v>4.3964477579212808E-3</v>
      </c>
    </row>
    <row r="1907" spans="1:8" x14ac:dyDescent="0.25">
      <c r="A1907" t="s">
        <v>6</v>
      </c>
      <c r="B1907" s="2">
        <v>714707</v>
      </c>
      <c r="C1907" s="2">
        <v>712858</v>
      </c>
      <c r="D1907" s="2">
        <v>1131</v>
      </c>
      <c r="E1907" s="2">
        <v>718</v>
      </c>
      <c r="F1907" t="s">
        <v>67</v>
      </c>
      <c r="G1907">
        <v>2017</v>
      </c>
      <c r="H1907" s="1">
        <f t="shared" si="29"/>
        <v>2.5870741436700632E-3</v>
      </c>
    </row>
    <row r="1908" spans="1:8" x14ac:dyDescent="0.25">
      <c r="A1908" t="s">
        <v>12</v>
      </c>
      <c r="B1908" s="2">
        <v>575418</v>
      </c>
      <c r="C1908" s="2">
        <v>573573</v>
      </c>
      <c r="D1908" s="2">
        <v>1134</v>
      </c>
      <c r="E1908" s="2">
        <v>711</v>
      </c>
      <c r="F1908" t="s">
        <v>66</v>
      </c>
      <c r="G1908">
        <v>2018</v>
      </c>
      <c r="H1908" s="1">
        <f t="shared" si="29"/>
        <v>3.2063647643973598E-3</v>
      </c>
    </row>
    <row r="1909" spans="1:8" x14ac:dyDescent="0.25">
      <c r="A1909" t="s">
        <v>64</v>
      </c>
      <c r="B1909" s="2">
        <v>19436</v>
      </c>
      <c r="C1909" s="2">
        <v>18662</v>
      </c>
      <c r="D1909" s="2">
        <v>64</v>
      </c>
      <c r="E1909" s="2">
        <v>710</v>
      </c>
      <c r="F1909" t="s">
        <v>69</v>
      </c>
      <c r="G1909">
        <v>2018</v>
      </c>
      <c r="H1909" s="1">
        <f t="shared" si="29"/>
        <v>3.9823008849557522E-2</v>
      </c>
    </row>
    <row r="1910" spans="1:8" x14ac:dyDescent="0.25">
      <c r="A1910" t="s">
        <v>55</v>
      </c>
      <c r="B1910" s="2">
        <v>15423</v>
      </c>
      <c r="C1910" s="2">
        <v>14685</v>
      </c>
      <c r="D1910" s="2">
        <v>29</v>
      </c>
      <c r="E1910" s="2">
        <v>709</v>
      </c>
      <c r="F1910" t="s">
        <v>75</v>
      </c>
      <c r="G1910">
        <v>2021</v>
      </c>
      <c r="H1910" s="1">
        <f t="shared" si="29"/>
        <v>4.7850612721260455E-2</v>
      </c>
    </row>
    <row r="1911" spans="1:8" x14ac:dyDescent="0.25">
      <c r="A1911" t="s">
        <v>28</v>
      </c>
      <c r="B1911" s="2">
        <v>588306</v>
      </c>
      <c r="C1911" s="2">
        <v>586596</v>
      </c>
      <c r="D1911" s="2">
        <v>1004</v>
      </c>
      <c r="E1911" s="2">
        <v>706</v>
      </c>
      <c r="F1911" t="s">
        <v>67</v>
      </c>
      <c r="G1911">
        <v>2018</v>
      </c>
      <c r="H1911" s="1">
        <f t="shared" si="29"/>
        <v>2.9066506205954043E-3</v>
      </c>
    </row>
    <row r="1912" spans="1:8" x14ac:dyDescent="0.25">
      <c r="A1912" t="s">
        <v>13</v>
      </c>
      <c r="B1912" s="2">
        <v>242794</v>
      </c>
      <c r="C1912" s="2">
        <v>241747</v>
      </c>
      <c r="D1912" s="2">
        <v>342</v>
      </c>
      <c r="E1912" s="2">
        <v>705</v>
      </c>
      <c r="F1912" t="s">
        <v>76</v>
      </c>
      <c r="G1912">
        <v>2018</v>
      </c>
      <c r="H1912" s="1">
        <f t="shared" si="29"/>
        <v>4.3122976679819108E-3</v>
      </c>
    </row>
    <row r="1913" spans="1:8" x14ac:dyDescent="0.25">
      <c r="A1913" t="s">
        <v>19</v>
      </c>
      <c r="B1913" s="2">
        <v>136834</v>
      </c>
      <c r="C1913" s="2">
        <v>135910</v>
      </c>
      <c r="D1913" s="2">
        <v>228</v>
      </c>
      <c r="E1913" s="2">
        <v>696</v>
      </c>
      <c r="F1913" t="s">
        <v>69</v>
      </c>
      <c r="G1913">
        <v>2018</v>
      </c>
      <c r="H1913" s="1">
        <f t="shared" si="29"/>
        <v>6.7527076603768072E-3</v>
      </c>
    </row>
    <row r="1914" spans="1:8" x14ac:dyDescent="0.25">
      <c r="A1914" t="s">
        <v>18</v>
      </c>
      <c r="B1914" s="2">
        <v>355777</v>
      </c>
      <c r="C1914" s="2">
        <v>353855</v>
      </c>
      <c r="D1914" s="2">
        <v>1228</v>
      </c>
      <c r="E1914" s="2">
        <v>694</v>
      </c>
      <c r="F1914" t="s">
        <v>74</v>
      </c>
      <c r="G1914">
        <v>2018</v>
      </c>
      <c r="H1914" s="1">
        <f t="shared" si="29"/>
        <v>5.4022604046917028E-3</v>
      </c>
    </row>
    <row r="1915" spans="1:8" x14ac:dyDescent="0.25">
      <c r="A1915" t="s">
        <v>15</v>
      </c>
      <c r="B1915" s="2">
        <v>95639</v>
      </c>
      <c r="C1915" s="2">
        <v>94419</v>
      </c>
      <c r="D1915" s="2">
        <v>529</v>
      </c>
      <c r="E1915" s="2">
        <v>691</v>
      </c>
      <c r="F1915" t="s">
        <v>68</v>
      </c>
      <c r="G1915">
        <v>2017</v>
      </c>
      <c r="H1915" s="1">
        <f t="shared" si="29"/>
        <v>1.2756302345277554E-2</v>
      </c>
    </row>
    <row r="1916" spans="1:8" x14ac:dyDescent="0.25">
      <c r="A1916" t="s">
        <v>42</v>
      </c>
      <c r="B1916" s="2">
        <v>15875</v>
      </c>
      <c r="C1916" s="2">
        <v>15002</v>
      </c>
      <c r="D1916" s="2">
        <v>187</v>
      </c>
      <c r="E1916" s="2">
        <v>686</v>
      </c>
      <c r="F1916" t="s">
        <v>69</v>
      </c>
      <c r="G1916">
        <v>2021</v>
      </c>
      <c r="H1916" s="1">
        <f t="shared" si="29"/>
        <v>5.4992125984251967E-2</v>
      </c>
    </row>
    <row r="1917" spans="1:8" x14ac:dyDescent="0.25">
      <c r="A1917" t="s">
        <v>19</v>
      </c>
      <c r="B1917" s="2">
        <v>149086</v>
      </c>
      <c r="C1917" s="2">
        <v>148184</v>
      </c>
      <c r="D1917" s="2">
        <v>217</v>
      </c>
      <c r="E1917" s="2">
        <v>685</v>
      </c>
      <c r="F1917" t="s">
        <v>71</v>
      </c>
      <c r="G1917">
        <v>2018</v>
      </c>
      <c r="H1917" s="1">
        <f t="shared" si="29"/>
        <v>6.0501992138765545E-3</v>
      </c>
    </row>
    <row r="1918" spans="1:8" x14ac:dyDescent="0.25">
      <c r="A1918" t="s">
        <v>7</v>
      </c>
      <c r="B1918" s="2">
        <v>390287</v>
      </c>
      <c r="C1918" s="2">
        <v>389028</v>
      </c>
      <c r="D1918" s="2">
        <v>576</v>
      </c>
      <c r="E1918" s="2">
        <v>683</v>
      </c>
      <c r="F1918" t="s">
        <v>5</v>
      </c>
      <c r="G1918">
        <v>2020</v>
      </c>
      <c r="H1918" s="1">
        <f t="shared" si="29"/>
        <v>3.2258312472616306E-3</v>
      </c>
    </row>
    <row r="1919" spans="1:8" x14ac:dyDescent="0.25">
      <c r="A1919" t="s">
        <v>13</v>
      </c>
      <c r="B1919" s="2">
        <v>201100</v>
      </c>
      <c r="C1919" s="2">
        <v>200264</v>
      </c>
      <c r="D1919" s="2">
        <v>154</v>
      </c>
      <c r="E1919" s="2">
        <v>682</v>
      </c>
      <c r="F1919" t="s">
        <v>68</v>
      </c>
      <c r="G1919">
        <v>2017</v>
      </c>
      <c r="H1919" s="1">
        <f t="shared" si="29"/>
        <v>4.1571357533565388E-3</v>
      </c>
    </row>
    <row r="1920" spans="1:8" x14ac:dyDescent="0.25">
      <c r="A1920" t="s">
        <v>8</v>
      </c>
      <c r="B1920" s="2">
        <v>925697</v>
      </c>
      <c r="C1920" s="2">
        <v>921212</v>
      </c>
      <c r="D1920" s="2">
        <v>3806</v>
      </c>
      <c r="E1920" s="2">
        <v>679</v>
      </c>
      <c r="F1920" t="s">
        <v>69</v>
      </c>
      <c r="G1920">
        <v>2021</v>
      </c>
      <c r="H1920" s="1">
        <f t="shared" si="29"/>
        <v>4.8449978772751772E-3</v>
      </c>
    </row>
    <row r="1921" spans="1:8" x14ac:dyDescent="0.25">
      <c r="A1921" t="s">
        <v>64</v>
      </c>
      <c r="B1921" s="2">
        <v>18490</v>
      </c>
      <c r="C1921" s="2">
        <v>17762</v>
      </c>
      <c r="D1921" s="2">
        <v>51</v>
      </c>
      <c r="E1921" s="2">
        <v>677</v>
      </c>
      <c r="F1921" t="s">
        <v>75</v>
      </c>
      <c r="G1921">
        <v>2018</v>
      </c>
      <c r="H1921" s="1">
        <f t="shared" si="29"/>
        <v>3.9372633856138456E-2</v>
      </c>
    </row>
    <row r="1922" spans="1:8" x14ac:dyDescent="0.25">
      <c r="A1922" t="s">
        <v>49</v>
      </c>
      <c r="B1922" s="2">
        <v>11995</v>
      </c>
      <c r="C1922" s="2">
        <v>11119</v>
      </c>
      <c r="D1922" s="2">
        <v>199</v>
      </c>
      <c r="E1922" s="2">
        <v>677</v>
      </c>
      <c r="F1922" t="s">
        <v>76</v>
      </c>
      <c r="G1922">
        <v>2021</v>
      </c>
      <c r="H1922" s="1">
        <f t="shared" ref="H1922:H1985" si="30">((D1922+E1922)/B1922)</f>
        <v>7.3030429345560643E-2</v>
      </c>
    </row>
    <row r="1923" spans="1:8" x14ac:dyDescent="0.25">
      <c r="A1923" t="s">
        <v>55</v>
      </c>
      <c r="B1923" s="2">
        <v>12884</v>
      </c>
      <c r="C1923" s="2">
        <v>12196</v>
      </c>
      <c r="D1923" s="2">
        <v>14</v>
      </c>
      <c r="E1923" s="2">
        <v>674</v>
      </c>
      <c r="F1923" t="s">
        <v>75</v>
      </c>
      <c r="G1923">
        <v>2020</v>
      </c>
      <c r="H1923" s="1">
        <f t="shared" si="30"/>
        <v>5.3399565352375042E-2</v>
      </c>
    </row>
    <row r="1924" spans="1:8" x14ac:dyDescent="0.25">
      <c r="A1924" t="s">
        <v>19</v>
      </c>
      <c r="B1924" s="2">
        <v>143313</v>
      </c>
      <c r="C1924" s="2">
        <v>142462</v>
      </c>
      <c r="D1924" s="2">
        <v>179</v>
      </c>
      <c r="E1924" s="2">
        <v>672</v>
      </c>
      <c r="F1924" t="s">
        <v>5</v>
      </c>
      <c r="G1924">
        <v>2018</v>
      </c>
      <c r="H1924" s="1">
        <f t="shared" si="30"/>
        <v>5.9380516770983788E-3</v>
      </c>
    </row>
    <row r="1925" spans="1:8" x14ac:dyDescent="0.25">
      <c r="A1925" t="s">
        <v>39</v>
      </c>
      <c r="B1925" s="2">
        <v>1113761</v>
      </c>
      <c r="C1925" s="2">
        <v>1112794</v>
      </c>
      <c r="D1925" s="2">
        <v>297</v>
      </c>
      <c r="E1925" s="2">
        <v>670</v>
      </c>
      <c r="F1925" t="s">
        <v>71</v>
      </c>
      <c r="G1925">
        <v>2017</v>
      </c>
      <c r="H1925" s="1">
        <f t="shared" si="30"/>
        <v>8.6822935979981341E-4</v>
      </c>
    </row>
    <row r="1926" spans="1:8" x14ac:dyDescent="0.25">
      <c r="A1926" t="s">
        <v>55</v>
      </c>
      <c r="B1926" s="2">
        <v>10305</v>
      </c>
      <c r="C1926" s="2">
        <v>9603</v>
      </c>
      <c r="D1926" s="2">
        <v>33</v>
      </c>
      <c r="E1926" s="2">
        <v>669</v>
      </c>
      <c r="F1926" t="s">
        <v>69</v>
      </c>
      <c r="G1926">
        <v>2020</v>
      </c>
      <c r="H1926" s="1">
        <f t="shared" si="30"/>
        <v>6.8122270742358076E-2</v>
      </c>
    </row>
    <row r="1927" spans="1:8" x14ac:dyDescent="0.25">
      <c r="A1927" t="s">
        <v>18</v>
      </c>
      <c r="B1927" s="2">
        <v>382939</v>
      </c>
      <c r="C1927" s="2">
        <v>380808</v>
      </c>
      <c r="D1927" s="2">
        <v>1463</v>
      </c>
      <c r="E1927" s="2">
        <v>668</v>
      </c>
      <c r="F1927" t="s">
        <v>73</v>
      </c>
      <c r="G1927">
        <v>2018</v>
      </c>
      <c r="H1927" s="1">
        <f t="shared" si="30"/>
        <v>5.5648549769023265E-3</v>
      </c>
    </row>
    <row r="1928" spans="1:8" x14ac:dyDescent="0.25">
      <c r="A1928" t="s">
        <v>37</v>
      </c>
      <c r="B1928" s="2">
        <v>240691</v>
      </c>
      <c r="C1928" s="2">
        <v>239731</v>
      </c>
      <c r="D1928" s="2">
        <v>292</v>
      </c>
      <c r="E1928" s="2">
        <v>668</v>
      </c>
      <c r="F1928" t="s">
        <v>69</v>
      </c>
      <c r="G1928">
        <v>2018</v>
      </c>
      <c r="H1928" s="1">
        <f t="shared" si="30"/>
        <v>3.9885163965416243E-3</v>
      </c>
    </row>
    <row r="1929" spans="1:8" x14ac:dyDescent="0.25">
      <c r="A1929" t="s">
        <v>17</v>
      </c>
      <c r="B1929" s="2">
        <v>202086</v>
      </c>
      <c r="C1929" s="2">
        <v>201124</v>
      </c>
      <c r="D1929" s="2">
        <v>302</v>
      </c>
      <c r="E1929" s="2">
        <v>660</v>
      </c>
      <c r="F1929" t="s">
        <v>5</v>
      </c>
      <c r="G1929">
        <v>2019</v>
      </c>
      <c r="H1929" s="1">
        <f t="shared" si="30"/>
        <v>4.7603495541502132E-3</v>
      </c>
    </row>
    <row r="1930" spans="1:8" x14ac:dyDescent="0.25">
      <c r="A1930" t="s">
        <v>18</v>
      </c>
      <c r="B1930" s="2">
        <v>381538</v>
      </c>
      <c r="C1930" s="2">
        <v>379824</v>
      </c>
      <c r="D1930" s="2">
        <v>1060</v>
      </c>
      <c r="E1930" s="2">
        <v>654</v>
      </c>
      <c r="F1930" t="s">
        <v>76</v>
      </c>
      <c r="G1930">
        <v>2019</v>
      </c>
      <c r="H1930" s="1">
        <f t="shared" si="30"/>
        <v>4.4923441439646905E-3</v>
      </c>
    </row>
    <row r="1931" spans="1:8" x14ac:dyDescent="0.25">
      <c r="A1931" t="s">
        <v>19</v>
      </c>
      <c r="B1931" s="2">
        <v>141090</v>
      </c>
      <c r="C1931" s="2">
        <v>140152</v>
      </c>
      <c r="D1931" s="2">
        <v>289</v>
      </c>
      <c r="E1931" s="2">
        <v>649</v>
      </c>
      <c r="F1931" t="s">
        <v>67</v>
      </c>
      <c r="G1931">
        <v>2019</v>
      </c>
      <c r="H1931" s="1">
        <f t="shared" si="30"/>
        <v>6.6482387128783049E-3</v>
      </c>
    </row>
    <row r="1932" spans="1:8" x14ac:dyDescent="0.25">
      <c r="A1932" t="s">
        <v>61</v>
      </c>
      <c r="B1932" s="2">
        <v>14298</v>
      </c>
      <c r="C1932" s="2">
        <v>13619</v>
      </c>
      <c r="D1932" s="2">
        <v>30</v>
      </c>
      <c r="E1932" s="2">
        <v>649</v>
      </c>
      <c r="F1932" t="s">
        <v>66</v>
      </c>
      <c r="G1932">
        <v>2020</v>
      </c>
      <c r="H1932" s="1">
        <f t="shared" si="30"/>
        <v>4.7489159322982234E-2</v>
      </c>
    </row>
    <row r="1933" spans="1:8" x14ac:dyDescent="0.25">
      <c r="A1933" t="s">
        <v>17</v>
      </c>
      <c r="B1933" s="2">
        <v>162188</v>
      </c>
      <c r="C1933" s="2">
        <v>161267</v>
      </c>
      <c r="D1933" s="2">
        <v>276</v>
      </c>
      <c r="E1933" s="2">
        <v>645</v>
      </c>
      <c r="F1933" t="s">
        <v>68</v>
      </c>
      <c r="G1933">
        <v>2017</v>
      </c>
      <c r="H1933" s="1">
        <f t="shared" si="30"/>
        <v>5.6785952104964612E-3</v>
      </c>
    </row>
    <row r="1934" spans="1:8" x14ac:dyDescent="0.25">
      <c r="A1934" t="s">
        <v>12</v>
      </c>
      <c r="B1934" s="2">
        <v>623491</v>
      </c>
      <c r="C1934" s="2">
        <v>620562</v>
      </c>
      <c r="D1934" s="2">
        <v>2289</v>
      </c>
      <c r="E1934" s="2">
        <v>640</v>
      </c>
      <c r="F1934" t="s">
        <v>5</v>
      </c>
      <c r="G1934">
        <v>2018</v>
      </c>
      <c r="H1934" s="1">
        <f t="shared" si="30"/>
        <v>4.6977422288373046E-3</v>
      </c>
    </row>
    <row r="1935" spans="1:8" x14ac:dyDescent="0.25">
      <c r="A1935" t="s">
        <v>18</v>
      </c>
      <c r="B1935" s="2">
        <v>359214</v>
      </c>
      <c r="C1935" s="2">
        <v>357702</v>
      </c>
      <c r="D1935" s="2">
        <v>874</v>
      </c>
      <c r="E1935" s="2">
        <v>638</v>
      </c>
      <c r="F1935" t="s">
        <v>69</v>
      </c>
      <c r="G1935">
        <v>2019</v>
      </c>
      <c r="H1935" s="1">
        <f t="shared" si="30"/>
        <v>4.209190064975196E-3</v>
      </c>
    </row>
    <row r="1936" spans="1:8" x14ac:dyDescent="0.25">
      <c r="A1936" t="s">
        <v>50</v>
      </c>
      <c r="B1936" s="2">
        <v>8513</v>
      </c>
      <c r="C1936" s="2">
        <v>7810</v>
      </c>
      <c r="D1936" s="2">
        <v>69</v>
      </c>
      <c r="E1936" s="2">
        <v>634</v>
      </c>
      <c r="F1936" t="s">
        <v>67</v>
      </c>
      <c r="G1936">
        <v>2021</v>
      </c>
      <c r="H1936" s="1">
        <f t="shared" si="30"/>
        <v>8.2579584165394099E-2</v>
      </c>
    </row>
    <row r="1937" spans="1:8" x14ac:dyDescent="0.25">
      <c r="A1937" t="s">
        <v>4</v>
      </c>
      <c r="B1937" s="2">
        <v>121466</v>
      </c>
      <c r="C1937" s="2">
        <v>120299</v>
      </c>
      <c r="D1937" s="2">
        <v>534</v>
      </c>
      <c r="E1937" s="2">
        <v>633</v>
      </c>
      <c r="F1937" t="s">
        <v>67</v>
      </c>
      <c r="G1937">
        <v>2019</v>
      </c>
      <c r="H1937" s="1">
        <f t="shared" si="30"/>
        <v>9.607626825613752E-3</v>
      </c>
    </row>
    <row r="1938" spans="1:8" x14ac:dyDescent="0.25">
      <c r="A1938" t="s">
        <v>6</v>
      </c>
      <c r="B1938" s="2">
        <v>618727</v>
      </c>
      <c r="C1938" s="2">
        <v>616751</v>
      </c>
      <c r="D1938" s="2">
        <v>1346</v>
      </c>
      <c r="E1938" s="2">
        <v>630</v>
      </c>
      <c r="F1938" t="s">
        <v>66</v>
      </c>
      <c r="G1938">
        <v>2017</v>
      </c>
      <c r="H1938" s="1">
        <f t="shared" si="30"/>
        <v>3.1936540671410815E-3</v>
      </c>
    </row>
    <row r="1939" spans="1:8" x14ac:dyDescent="0.25">
      <c r="A1939" t="s">
        <v>60</v>
      </c>
      <c r="B1939" s="2">
        <v>4794</v>
      </c>
      <c r="C1939" s="2">
        <v>4114</v>
      </c>
      <c r="D1939" s="2">
        <v>50</v>
      </c>
      <c r="E1939" s="2">
        <v>630</v>
      </c>
      <c r="F1939" t="s">
        <v>73</v>
      </c>
      <c r="G1939">
        <v>2019</v>
      </c>
      <c r="H1939" s="1">
        <f t="shared" si="30"/>
        <v>0.14184397163120568</v>
      </c>
    </row>
    <row r="1940" spans="1:8" x14ac:dyDescent="0.25">
      <c r="A1940" t="s">
        <v>15</v>
      </c>
      <c r="B1940" s="2">
        <v>111780</v>
      </c>
      <c r="C1940" s="2">
        <v>110543</v>
      </c>
      <c r="D1940" s="2">
        <v>609</v>
      </c>
      <c r="E1940" s="2">
        <v>628</v>
      </c>
      <c r="F1940" t="s">
        <v>67</v>
      </c>
      <c r="G1940">
        <v>2017</v>
      </c>
      <c r="H1940" s="1">
        <f t="shared" si="30"/>
        <v>1.1066380390051887E-2</v>
      </c>
    </row>
    <row r="1941" spans="1:8" x14ac:dyDescent="0.25">
      <c r="A1941" t="s">
        <v>49</v>
      </c>
      <c r="B1941" s="2">
        <v>10292</v>
      </c>
      <c r="C1941" s="2">
        <v>9538</v>
      </c>
      <c r="D1941" s="2">
        <v>127</v>
      </c>
      <c r="E1941" s="2">
        <v>627</v>
      </c>
      <c r="F1941" t="s">
        <v>66</v>
      </c>
      <c r="G1941">
        <v>2021</v>
      </c>
      <c r="H1941" s="1">
        <f t="shared" si="30"/>
        <v>7.3260785075787024E-2</v>
      </c>
    </row>
    <row r="1942" spans="1:8" x14ac:dyDescent="0.25">
      <c r="A1942" t="s">
        <v>63</v>
      </c>
      <c r="B1942" s="2">
        <v>11159</v>
      </c>
      <c r="C1942" s="2">
        <v>10147</v>
      </c>
      <c r="D1942" s="2">
        <v>387</v>
      </c>
      <c r="E1942" s="2">
        <v>625</v>
      </c>
      <c r="F1942" t="s">
        <v>68</v>
      </c>
      <c r="G1942">
        <v>2021</v>
      </c>
      <c r="H1942" s="1">
        <f t="shared" si="30"/>
        <v>9.068912985034501E-2</v>
      </c>
    </row>
    <row r="1943" spans="1:8" x14ac:dyDescent="0.25">
      <c r="A1943" t="s">
        <v>39</v>
      </c>
      <c r="B1943" s="2">
        <v>1102683</v>
      </c>
      <c r="C1943" s="2">
        <v>1100849</v>
      </c>
      <c r="D1943" s="2">
        <v>1212</v>
      </c>
      <c r="E1943" s="2">
        <v>622</v>
      </c>
      <c r="F1943" t="s">
        <v>5</v>
      </c>
      <c r="G1943">
        <v>2018</v>
      </c>
      <c r="H1943" s="1">
        <f t="shared" si="30"/>
        <v>1.6632159922661362E-3</v>
      </c>
    </row>
    <row r="1944" spans="1:8" x14ac:dyDescent="0.25">
      <c r="A1944" t="s">
        <v>12</v>
      </c>
      <c r="B1944" s="2">
        <v>619465</v>
      </c>
      <c r="C1944" s="2">
        <v>617763</v>
      </c>
      <c r="D1944" s="2">
        <v>1080</v>
      </c>
      <c r="E1944" s="2">
        <v>622</v>
      </c>
      <c r="F1944" t="s">
        <v>71</v>
      </c>
      <c r="G1944">
        <v>2017</v>
      </c>
      <c r="H1944" s="1">
        <f t="shared" si="30"/>
        <v>2.7475321446732261E-3</v>
      </c>
    </row>
    <row r="1945" spans="1:8" x14ac:dyDescent="0.25">
      <c r="A1945" t="s">
        <v>63</v>
      </c>
      <c r="B1945" s="2">
        <v>11552</v>
      </c>
      <c r="C1945" s="2">
        <v>10780</v>
      </c>
      <c r="D1945" s="2">
        <v>156</v>
      </c>
      <c r="E1945" s="2">
        <v>616</v>
      </c>
      <c r="F1945" t="s">
        <v>74</v>
      </c>
      <c r="G1945">
        <v>2020</v>
      </c>
      <c r="H1945" s="1">
        <f t="shared" si="30"/>
        <v>6.682825484764543E-2</v>
      </c>
    </row>
    <row r="1946" spans="1:8" x14ac:dyDescent="0.25">
      <c r="A1946" t="s">
        <v>6</v>
      </c>
      <c r="B1946" s="2">
        <v>686659</v>
      </c>
      <c r="C1946" s="2">
        <v>684618</v>
      </c>
      <c r="D1946" s="2">
        <v>1427</v>
      </c>
      <c r="E1946" s="2">
        <v>614</v>
      </c>
      <c r="F1946" t="s">
        <v>5</v>
      </c>
      <c r="G1946">
        <v>2017</v>
      </c>
      <c r="H1946" s="1">
        <f t="shared" si="30"/>
        <v>2.9723632836677304E-3</v>
      </c>
    </row>
    <row r="1947" spans="1:8" x14ac:dyDescent="0.25">
      <c r="A1947" t="s">
        <v>12</v>
      </c>
      <c r="B1947" s="2">
        <v>635298</v>
      </c>
      <c r="C1947" s="2">
        <v>633554</v>
      </c>
      <c r="D1947" s="2">
        <v>1130</v>
      </c>
      <c r="E1947" s="2">
        <v>614</v>
      </c>
      <c r="F1947" t="s">
        <v>73</v>
      </c>
      <c r="G1947">
        <v>2017</v>
      </c>
      <c r="H1947" s="1">
        <f t="shared" si="30"/>
        <v>2.7451684091560182E-3</v>
      </c>
    </row>
    <row r="1948" spans="1:8" x14ac:dyDescent="0.25">
      <c r="A1948" t="s">
        <v>62</v>
      </c>
      <c r="B1948" s="2">
        <v>5945</v>
      </c>
      <c r="C1948" s="2">
        <v>5299</v>
      </c>
      <c r="D1948" s="2">
        <v>33</v>
      </c>
      <c r="E1948" s="2">
        <v>613</v>
      </c>
      <c r="F1948" t="s">
        <v>5</v>
      </c>
      <c r="G1948">
        <v>2020</v>
      </c>
      <c r="H1948" s="1">
        <f t="shared" si="30"/>
        <v>0.10866274179983179</v>
      </c>
    </row>
    <row r="1949" spans="1:8" x14ac:dyDescent="0.25">
      <c r="A1949" t="s">
        <v>19</v>
      </c>
      <c r="B1949" s="2">
        <v>141891</v>
      </c>
      <c r="C1949" s="2">
        <v>141153</v>
      </c>
      <c r="D1949" s="2">
        <v>126</v>
      </c>
      <c r="E1949" s="2">
        <v>612</v>
      </c>
      <c r="F1949" t="s">
        <v>70</v>
      </c>
      <c r="G1949">
        <v>2018</v>
      </c>
      <c r="H1949" s="1">
        <f t="shared" si="30"/>
        <v>5.2011755502463161E-3</v>
      </c>
    </row>
    <row r="1950" spans="1:8" x14ac:dyDescent="0.25">
      <c r="A1950" t="s">
        <v>24</v>
      </c>
      <c r="B1950" s="2">
        <v>297558</v>
      </c>
      <c r="C1950" s="2">
        <v>296563</v>
      </c>
      <c r="D1950" s="2">
        <v>385</v>
      </c>
      <c r="E1950" s="2">
        <v>610</v>
      </c>
      <c r="F1950" t="s">
        <v>68</v>
      </c>
      <c r="G1950">
        <v>2017</v>
      </c>
      <c r="H1950" s="1">
        <f t="shared" si="30"/>
        <v>3.3438858978753721E-3</v>
      </c>
    </row>
    <row r="1951" spans="1:8" x14ac:dyDescent="0.25">
      <c r="A1951" t="s">
        <v>60</v>
      </c>
      <c r="B1951" s="2">
        <v>4770</v>
      </c>
      <c r="C1951" s="2">
        <v>4100</v>
      </c>
      <c r="D1951" s="2">
        <v>61</v>
      </c>
      <c r="E1951" s="2">
        <v>609</v>
      </c>
      <c r="F1951" t="s">
        <v>74</v>
      </c>
      <c r="G1951">
        <v>2019</v>
      </c>
      <c r="H1951" s="1">
        <f t="shared" si="30"/>
        <v>0.14046121593291405</v>
      </c>
    </row>
    <row r="1952" spans="1:8" x14ac:dyDescent="0.25">
      <c r="A1952" t="s">
        <v>13</v>
      </c>
      <c r="B1952" s="2">
        <v>211775</v>
      </c>
      <c r="C1952" s="2">
        <v>211003</v>
      </c>
      <c r="D1952" s="2">
        <v>165</v>
      </c>
      <c r="E1952" s="2">
        <v>607</v>
      </c>
      <c r="F1952" t="s">
        <v>70</v>
      </c>
      <c r="G1952">
        <v>2017</v>
      </c>
      <c r="H1952" s="1">
        <f t="shared" si="30"/>
        <v>3.645378349663558E-3</v>
      </c>
    </row>
    <row r="1953" spans="1:8" x14ac:dyDescent="0.25">
      <c r="A1953" t="s">
        <v>7</v>
      </c>
      <c r="B1953" s="2">
        <v>344256</v>
      </c>
      <c r="C1953" s="2">
        <v>343133</v>
      </c>
      <c r="D1953" s="2">
        <v>518</v>
      </c>
      <c r="E1953" s="2">
        <v>605</v>
      </c>
      <c r="F1953" t="s">
        <v>67</v>
      </c>
      <c r="G1953">
        <v>2017</v>
      </c>
      <c r="H1953" s="1">
        <f t="shared" si="30"/>
        <v>3.2621072690091095E-3</v>
      </c>
    </row>
    <row r="1954" spans="1:8" x14ac:dyDescent="0.25">
      <c r="A1954" t="s">
        <v>39</v>
      </c>
      <c r="B1954" s="2">
        <v>989455</v>
      </c>
      <c r="C1954" s="2">
        <v>988312</v>
      </c>
      <c r="D1954" s="2">
        <v>545</v>
      </c>
      <c r="E1954" s="2">
        <v>598</v>
      </c>
      <c r="F1954" t="s">
        <v>72</v>
      </c>
      <c r="G1954">
        <v>2018</v>
      </c>
      <c r="H1954" s="1">
        <f t="shared" si="30"/>
        <v>1.1551813877336513E-3</v>
      </c>
    </row>
    <row r="1955" spans="1:8" x14ac:dyDescent="0.25">
      <c r="A1955" t="s">
        <v>58</v>
      </c>
      <c r="B1955" s="2">
        <v>2852</v>
      </c>
      <c r="C1955" s="2">
        <v>2208</v>
      </c>
      <c r="D1955" s="2">
        <v>48</v>
      </c>
      <c r="E1955" s="2">
        <v>596</v>
      </c>
      <c r="F1955" t="s">
        <v>69</v>
      </c>
      <c r="G1955">
        <v>2021</v>
      </c>
      <c r="H1955" s="1">
        <f t="shared" si="30"/>
        <v>0.22580645161290322</v>
      </c>
    </row>
    <row r="1956" spans="1:8" x14ac:dyDescent="0.25">
      <c r="A1956" t="s">
        <v>32</v>
      </c>
      <c r="B1956" s="2">
        <v>176788</v>
      </c>
      <c r="C1956" s="2">
        <v>175943</v>
      </c>
      <c r="D1956" s="2">
        <v>251</v>
      </c>
      <c r="E1956" s="2">
        <v>594</v>
      </c>
      <c r="F1956" t="s">
        <v>74</v>
      </c>
      <c r="G1956">
        <v>2018</v>
      </c>
      <c r="H1956" s="1">
        <f t="shared" si="30"/>
        <v>4.7797361811887686E-3</v>
      </c>
    </row>
    <row r="1957" spans="1:8" x14ac:dyDescent="0.25">
      <c r="A1957" t="s">
        <v>19</v>
      </c>
      <c r="B1957" s="2">
        <v>141689</v>
      </c>
      <c r="C1957" s="2">
        <v>140656</v>
      </c>
      <c r="D1957" s="2">
        <v>439</v>
      </c>
      <c r="E1957" s="2">
        <v>594</v>
      </c>
      <c r="F1957" t="s">
        <v>68</v>
      </c>
      <c r="G1957">
        <v>2018</v>
      </c>
      <c r="H1957" s="1">
        <f t="shared" si="30"/>
        <v>7.290615361813549E-3</v>
      </c>
    </row>
    <row r="1958" spans="1:8" x14ac:dyDescent="0.25">
      <c r="A1958" t="s">
        <v>63</v>
      </c>
      <c r="B1958" s="2">
        <v>10792</v>
      </c>
      <c r="C1958" s="2">
        <v>10003</v>
      </c>
      <c r="D1958" s="2">
        <v>195</v>
      </c>
      <c r="E1958" s="2">
        <v>594</v>
      </c>
      <c r="F1958" t="s">
        <v>67</v>
      </c>
      <c r="G1958">
        <v>2021</v>
      </c>
      <c r="H1958" s="1">
        <f t="shared" si="30"/>
        <v>7.3109710896960708E-2</v>
      </c>
    </row>
    <row r="1959" spans="1:8" x14ac:dyDescent="0.25">
      <c r="A1959" t="s">
        <v>17</v>
      </c>
      <c r="B1959" s="2">
        <v>185108</v>
      </c>
      <c r="C1959" s="2">
        <v>184307</v>
      </c>
      <c r="D1959" s="2">
        <v>208</v>
      </c>
      <c r="E1959" s="2">
        <v>593</v>
      </c>
      <c r="F1959" t="s">
        <v>76</v>
      </c>
      <c r="G1959">
        <v>2017</v>
      </c>
      <c r="H1959" s="1">
        <f t="shared" si="30"/>
        <v>4.3272035784514985E-3</v>
      </c>
    </row>
    <row r="1960" spans="1:8" x14ac:dyDescent="0.25">
      <c r="A1960" t="s">
        <v>16</v>
      </c>
      <c r="B1960" s="2">
        <v>417895</v>
      </c>
      <c r="C1960" s="2">
        <v>417085</v>
      </c>
      <c r="D1960" s="2">
        <v>221</v>
      </c>
      <c r="E1960" s="2">
        <v>589</v>
      </c>
      <c r="F1960" t="s">
        <v>67</v>
      </c>
      <c r="G1960">
        <v>2019</v>
      </c>
      <c r="H1960" s="1">
        <f t="shared" si="30"/>
        <v>1.9382859330693116E-3</v>
      </c>
    </row>
    <row r="1961" spans="1:8" x14ac:dyDescent="0.25">
      <c r="A1961" t="s">
        <v>61</v>
      </c>
      <c r="B1961" s="2">
        <v>14731</v>
      </c>
      <c r="C1961" s="2">
        <v>14123</v>
      </c>
      <c r="D1961" s="2">
        <v>19</v>
      </c>
      <c r="E1961" s="2">
        <v>589</v>
      </c>
      <c r="F1961" t="s">
        <v>67</v>
      </c>
      <c r="G1961">
        <v>2020</v>
      </c>
      <c r="H1961" s="1">
        <f t="shared" si="30"/>
        <v>4.1273504853709862E-2</v>
      </c>
    </row>
    <row r="1962" spans="1:8" x14ac:dyDescent="0.25">
      <c r="A1962" t="s">
        <v>18</v>
      </c>
      <c r="B1962" s="2">
        <v>326179</v>
      </c>
      <c r="C1962" s="2">
        <v>324704</v>
      </c>
      <c r="D1962" s="2">
        <v>890</v>
      </c>
      <c r="E1962" s="2">
        <v>585</v>
      </c>
      <c r="F1962" t="s">
        <v>75</v>
      </c>
      <c r="G1962">
        <v>2018</v>
      </c>
      <c r="H1962" s="1">
        <f t="shared" si="30"/>
        <v>4.5220569074036036E-3</v>
      </c>
    </row>
    <row r="1963" spans="1:8" x14ac:dyDescent="0.25">
      <c r="A1963" t="s">
        <v>35</v>
      </c>
      <c r="B1963" s="2">
        <v>278096</v>
      </c>
      <c r="C1963" s="2">
        <v>276945</v>
      </c>
      <c r="D1963" s="2">
        <v>566</v>
      </c>
      <c r="E1963" s="2">
        <v>585</v>
      </c>
      <c r="F1963" t="s">
        <v>69</v>
      </c>
      <c r="G1963">
        <v>2019</v>
      </c>
      <c r="H1963" s="1">
        <f t="shared" si="30"/>
        <v>4.1388585236752772E-3</v>
      </c>
    </row>
    <row r="1964" spans="1:8" x14ac:dyDescent="0.25">
      <c r="A1964" t="s">
        <v>7</v>
      </c>
      <c r="B1964" s="2">
        <v>304426</v>
      </c>
      <c r="C1964" s="2">
        <v>303487</v>
      </c>
      <c r="D1964" s="2">
        <v>355</v>
      </c>
      <c r="E1964" s="2">
        <v>584</v>
      </c>
      <c r="F1964" t="s">
        <v>66</v>
      </c>
      <c r="G1964">
        <v>2017</v>
      </c>
      <c r="H1964" s="1">
        <f t="shared" si="30"/>
        <v>3.0844934401135253E-3</v>
      </c>
    </row>
    <row r="1965" spans="1:8" x14ac:dyDescent="0.25">
      <c r="A1965" t="s">
        <v>15</v>
      </c>
      <c r="B1965" s="2">
        <v>116102</v>
      </c>
      <c r="C1965" s="2">
        <v>114989</v>
      </c>
      <c r="D1965" s="2">
        <v>531</v>
      </c>
      <c r="E1965" s="2">
        <v>582</v>
      </c>
      <c r="F1965" t="s">
        <v>76</v>
      </c>
      <c r="G1965">
        <v>2019</v>
      </c>
      <c r="H1965" s="1">
        <f t="shared" si="30"/>
        <v>9.5863981671289039E-3</v>
      </c>
    </row>
    <row r="1966" spans="1:8" x14ac:dyDescent="0.25">
      <c r="A1966" t="s">
        <v>51</v>
      </c>
      <c r="B1966" s="2">
        <v>14555</v>
      </c>
      <c r="C1966" s="2">
        <v>13784</v>
      </c>
      <c r="D1966" s="2">
        <v>190</v>
      </c>
      <c r="E1966" s="2">
        <v>581</v>
      </c>
      <c r="F1966" t="s">
        <v>74</v>
      </c>
      <c r="G1966">
        <v>2019</v>
      </c>
      <c r="H1966" s="1">
        <f t="shared" si="30"/>
        <v>5.2971487461353488E-2</v>
      </c>
    </row>
    <row r="1967" spans="1:8" x14ac:dyDescent="0.25">
      <c r="A1967" t="s">
        <v>13</v>
      </c>
      <c r="B1967" s="2">
        <v>236469</v>
      </c>
      <c r="C1967" s="2">
        <v>235728</v>
      </c>
      <c r="D1967" s="2">
        <v>162</v>
      </c>
      <c r="E1967" s="2">
        <v>579</v>
      </c>
      <c r="F1967" t="s">
        <v>71</v>
      </c>
      <c r="G1967">
        <v>2017</v>
      </c>
      <c r="H1967" s="1">
        <f t="shared" si="30"/>
        <v>3.1336031361404665E-3</v>
      </c>
    </row>
    <row r="1968" spans="1:8" x14ac:dyDescent="0.25">
      <c r="A1968" t="s">
        <v>32</v>
      </c>
      <c r="B1968" s="2">
        <v>174613</v>
      </c>
      <c r="C1968" s="2">
        <v>173696</v>
      </c>
      <c r="D1968" s="2">
        <v>339</v>
      </c>
      <c r="E1968" s="2">
        <v>578</v>
      </c>
      <c r="F1968" t="s">
        <v>76</v>
      </c>
      <c r="G1968">
        <v>2018</v>
      </c>
      <c r="H1968" s="1">
        <f t="shared" si="30"/>
        <v>5.2516135682910206E-3</v>
      </c>
    </row>
    <row r="1969" spans="1:8" x14ac:dyDescent="0.25">
      <c r="A1969" t="s">
        <v>35</v>
      </c>
      <c r="B1969" s="2">
        <v>267473</v>
      </c>
      <c r="C1969" s="2">
        <v>266640</v>
      </c>
      <c r="D1969" s="2">
        <v>257</v>
      </c>
      <c r="E1969" s="2">
        <v>576</v>
      </c>
      <c r="F1969" t="s">
        <v>73</v>
      </c>
      <c r="G1969">
        <v>2017</v>
      </c>
      <c r="H1969" s="1">
        <f t="shared" si="30"/>
        <v>3.1143330354839556E-3</v>
      </c>
    </row>
    <row r="1970" spans="1:8" x14ac:dyDescent="0.25">
      <c r="A1970" t="s">
        <v>39</v>
      </c>
      <c r="B1970" s="2">
        <v>1158779</v>
      </c>
      <c r="C1970" s="2">
        <v>1157580</v>
      </c>
      <c r="D1970" s="2">
        <v>626</v>
      </c>
      <c r="E1970" s="2">
        <v>573</v>
      </c>
      <c r="F1970" t="s">
        <v>73</v>
      </c>
      <c r="G1970">
        <v>2018</v>
      </c>
      <c r="H1970" s="1">
        <f t="shared" si="30"/>
        <v>1.0347098109302981E-3</v>
      </c>
    </row>
    <row r="1971" spans="1:8" x14ac:dyDescent="0.25">
      <c r="A1971" t="s">
        <v>63</v>
      </c>
      <c r="B1971" s="2">
        <v>8201</v>
      </c>
      <c r="C1971" s="2">
        <v>7462</v>
      </c>
      <c r="D1971" s="2">
        <v>168</v>
      </c>
      <c r="E1971" s="2">
        <v>571</v>
      </c>
      <c r="F1971" t="s">
        <v>66</v>
      </c>
      <c r="G1971">
        <v>2021</v>
      </c>
      <c r="H1971" s="1">
        <f t="shared" si="30"/>
        <v>9.0110962077795384E-2</v>
      </c>
    </row>
    <row r="1972" spans="1:8" x14ac:dyDescent="0.25">
      <c r="A1972" t="s">
        <v>15</v>
      </c>
      <c r="B1972" s="2">
        <v>110239</v>
      </c>
      <c r="C1972" s="2">
        <v>109380</v>
      </c>
      <c r="D1972" s="2">
        <v>290</v>
      </c>
      <c r="E1972" s="2">
        <v>569</v>
      </c>
      <c r="F1972" t="s">
        <v>68</v>
      </c>
      <c r="G1972">
        <v>2019</v>
      </c>
      <c r="H1972" s="1">
        <f t="shared" si="30"/>
        <v>7.7921606690917007E-3</v>
      </c>
    </row>
    <row r="1973" spans="1:8" x14ac:dyDescent="0.25">
      <c r="A1973" t="s">
        <v>12</v>
      </c>
      <c r="B1973" s="2">
        <v>640032</v>
      </c>
      <c r="C1973" s="2">
        <v>636408</v>
      </c>
      <c r="D1973" s="2">
        <v>3059</v>
      </c>
      <c r="E1973" s="2">
        <v>565</v>
      </c>
      <c r="F1973" t="s">
        <v>76</v>
      </c>
      <c r="G1973">
        <v>2018</v>
      </c>
      <c r="H1973" s="1">
        <f t="shared" si="30"/>
        <v>5.662216889155542E-3</v>
      </c>
    </row>
    <row r="1974" spans="1:8" x14ac:dyDescent="0.25">
      <c r="A1974" t="s">
        <v>4</v>
      </c>
      <c r="B1974" s="2">
        <v>117848</v>
      </c>
      <c r="C1974" s="2">
        <v>116735</v>
      </c>
      <c r="D1974" s="2">
        <v>548</v>
      </c>
      <c r="E1974" s="2">
        <v>565</v>
      </c>
      <c r="F1974" t="s">
        <v>72</v>
      </c>
      <c r="G1974">
        <v>2019</v>
      </c>
      <c r="H1974" s="1">
        <f t="shared" si="30"/>
        <v>9.4443690177177381E-3</v>
      </c>
    </row>
    <row r="1975" spans="1:8" x14ac:dyDescent="0.25">
      <c r="A1975" t="s">
        <v>35</v>
      </c>
      <c r="B1975" s="2">
        <v>292607</v>
      </c>
      <c r="C1975" s="2">
        <v>291278</v>
      </c>
      <c r="D1975" s="2">
        <v>767</v>
      </c>
      <c r="E1975" s="2">
        <v>562</v>
      </c>
      <c r="F1975" t="s">
        <v>71</v>
      </c>
      <c r="G1975">
        <v>2019</v>
      </c>
      <c r="H1975" s="1">
        <f t="shared" si="30"/>
        <v>4.5419282518873441E-3</v>
      </c>
    </row>
    <row r="1976" spans="1:8" x14ac:dyDescent="0.25">
      <c r="A1976" t="s">
        <v>26</v>
      </c>
      <c r="B1976" s="2">
        <v>155018</v>
      </c>
      <c r="C1976" s="2">
        <v>153791</v>
      </c>
      <c r="D1976" s="2">
        <v>667</v>
      </c>
      <c r="E1976" s="2">
        <v>560</v>
      </c>
      <c r="F1976" t="s">
        <v>71</v>
      </c>
      <c r="G1976">
        <v>2017</v>
      </c>
      <c r="H1976" s="1">
        <f t="shared" si="30"/>
        <v>7.9152098465984592E-3</v>
      </c>
    </row>
    <row r="1977" spans="1:8" x14ac:dyDescent="0.25">
      <c r="A1977" t="s">
        <v>15</v>
      </c>
      <c r="B1977" s="2">
        <v>110314</v>
      </c>
      <c r="C1977" s="2">
        <v>109312</v>
      </c>
      <c r="D1977" s="2">
        <v>445</v>
      </c>
      <c r="E1977" s="2">
        <v>557</v>
      </c>
      <c r="F1977" t="s">
        <v>71</v>
      </c>
      <c r="G1977">
        <v>2017</v>
      </c>
      <c r="H1977" s="1">
        <f t="shared" si="30"/>
        <v>9.0831626085537652E-3</v>
      </c>
    </row>
    <row r="1978" spans="1:8" x14ac:dyDescent="0.25">
      <c r="A1978" t="s">
        <v>32</v>
      </c>
      <c r="B1978" s="2">
        <v>176969</v>
      </c>
      <c r="C1978" s="2">
        <v>176286</v>
      </c>
      <c r="D1978" s="2">
        <v>128</v>
      </c>
      <c r="E1978" s="2">
        <v>555</v>
      </c>
      <c r="F1978" t="s">
        <v>71</v>
      </c>
      <c r="G1978">
        <v>2017</v>
      </c>
      <c r="H1978" s="1">
        <f t="shared" si="30"/>
        <v>3.8594330080409561E-3</v>
      </c>
    </row>
    <row r="1979" spans="1:8" x14ac:dyDescent="0.25">
      <c r="A1979" t="s">
        <v>35</v>
      </c>
      <c r="B1979" s="2">
        <v>310392</v>
      </c>
      <c r="C1979" s="2">
        <v>309217</v>
      </c>
      <c r="D1979" s="2">
        <v>621</v>
      </c>
      <c r="E1979" s="2">
        <v>554</v>
      </c>
      <c r="F1979" t="s">
        <v>70</v>
      </c>
      <c r="G1979">
        <v>2019</v>
      </c>
      <c r="H1979" s="1">
        <f t="shared" si="30"/>
        <v>3.7855357096832393E-3</v>
      </c>
    </row>
    <row r="1980" spans="1:8" x14ac:dyDescent="0.25">
      <c r="A1980" t="s">
        <v>26</v>
      </c>
      <c r="B1980" s="2">
        <v>152977</v>
      </c>
      <c r="C1980" s="2">
        <v>151932</v>
      </c>
      <c r="D1980" s="2">
        <v>491</v>
      </c>
      <c r="E1980" s="2">
        <v>554</v>
      </c>
      <c r="F1980" t="s">
        <v>69</v>
      </c>
      <c r="G1980">
        <v>2017</v>
      </c>
      <c r="H1980" s="1">
        <f t="shared" si="30"/>
        <v>6.8310922556985686E-3</v>
      </c>
    </row>
    <row r="1981" spans="1:8" x14ac:dyDescent="0.25">
      <c r="A1981" t="s">
        <v>8</v>
      </c>
      <c r="B1981" s="2">
        <v>1079243</v>
      </c>
      <c r="C1981" s="2">
        <v>1078242</v>
      </c>
      <c r="D1981" s="2">
        <v>449</v>
      </c>
      <c r="E1981" s="2">
        <v>552</v>
      </c>
      <c r="F1981" t="s">
        <v>5</v>
      </c>
      <c r="G1981">
        <v>2019</v>
      </c>
      <c r="H1981" s="1">
        <f t="shared" si="30"/>
        <v>9.2750196202338116E-4</v>
      </c>
    </row>
    <row r="1982" spans="1:8" x14ac:dyDescent="0.25">
      <c r="A1982" t="s">
        <v>4</v>
      </c>
      <c r="B1982" s="2">
        <v>127252</v>
      </c>
      <c r="C1982" s="2">
        <v>126088</v>
      </c>
      <c r="D1982" s="2">
        <v>612</v>
      </c>
      <c r="E1982" s="2">
        <v>552</v>
      </c>
      <c r="F1982" t="s">
        <v>76</v>
      </c>
      <c r="G1982">
        <v>2019</v>
      </c>
      <c r="H1982" s="1">
        <f t="shared" si="30"/>
        <v>9.147203973218495E-3</v>
      </c>
    </row>
    <row r="1983" spans="1:8" x14ac:dyDescent="0.25">
      <c r="A1983" t="s">
        <v>14</v>
      </c>
      <c r="B1983" s="2">
        <v>1089935</v>
      </c>
      <c r="C1983" s="2">
        <v>1089129</v>
      </c>
      <c r="D1983" s="2">
        <v>256</v>
      </c>
      <c r="E1983" s="2">
        <v>550</v>
      </c>
      <c r="F1983" t="s">
        <v>70</v>
      </c>
      <c r="G1983">
        <v>2017</v>
      </c>
      <c r="H1983" s="1">
        <f t="shared" si="30"/>
        <v>7.3949363952896269E-4</v>
      </c>
    </row>
    <row r="1984" spans="1:8" x14ac:dyDescent="0.25">
      <c r="A1984" t="s">
        <v>18</v>
      </c>
      <c r="B1984" s="2">
        <v>358598</v>
      </c>
      <c r="C1984" s="2">
        <v>357485</v>
      </c>
      <c r="D1984" s="2">
        <v>563</v>
      </c>
      <c r="E1984" s="2">
        <v>550</v>
      </c>
      <c r="F1984" t="s">
        <v>68</v>
      </c>
      <c r="G1984">
        <v>2019</v>
      </c>
      <c r="H1984" s="1">
        <f t="shared" si="30"/>
        <v>3.1037540644398465E-3</v>
      </c>
    </row>
    <row r="1985" spans="1:8" x14ac:dyDescent="0.25">
      <c r="A1985" t="s">
        <v>39</v>
      </c>
      <c r="B1985" s="2">
        <v>1118850</v>
      </c>
      <c r="C1985" s="2">
        <v>1115966</v>
      </c>
      <c r="D1985" s="2">
        <v>2339</v>
      </c>
      <c r="E1985" s="2">
        <v>545</v>
      </c>
      <c r="F1985" t="s">
        <v>68</v>
      </c>
      <c r="G1985">
        <v>2018</v>
      </c>
      <c r="H1985" s="1">
        <f t="shared" si="30"/>
        <v>2.5776466907985879E-3</v>
      </c>
    </row>
    <row r="1986" spans="1:8" x14ac:dyDescent="0.25">
      <c r="A1986" t="s">
        <v>19</v>
      </c>
      <c r="B1986" s="2">
        <v>134512</v>
      </c>
      <c r="C1986" s="2">
        <v>133820</v>
      </c>
      <c r="D1986" s="2">
        <v>148</v>
      </c>
      <c r="E1986" s="2">
        <v>544</v>
      </c>
      <c r="F1986" t="s">
        <v>73</v>
      </c>
      <c r="G1986">
        <v>2017</v>
      </c>
      <c r="H1986" s="1">
        <f t="shared" ref="H1986:H2049" si="31">((D1986+E1986)/B1986)</f>
        <v>5.1445224217913643E-3</v>
      </c>
    </row>
    <row r="1987" spans="1:8" x14ac:dyDescent="0.25">
      <c r="A1987" t="s">
        <v>61</v>
      </c>
      <c r="B1987" s="2">
        <v>14886</v>
      </c>
      <c r="C1987" s="2">
        <v>14272</v>
      </c>
      <c r="D1987" s="2">
        <v>70</v>
      </c>
      <c r="E1987" s="2">
        <v>544</v>
      </c>
      <c r="F1987" t="s">
        <v>70</v>
      </c>
      <c r="G1987">
        <v>2021</v>
      </c>
      <c r="H1987" s="1">
        <f t="shared" si="31"/>
        <v>4.1246809082359261E-2</v>
      </c>
    </row>
    <row r="1988" spans="1:8" x14ac:dyDescent="0.25">
      <c r="A1988" t="s">
        <v>51</v>
      </c>
      <c r="B1988" s="2">
        <v>14180</v>
      </c>
      <c r="C1988" s="2">
        <v>13504</v>
      </c>
      <c r="D1988" s="2">
        <v>133</v>
      </c>
      <c r="E1988" s="2">
        <v>543</v>
      </c>
      <c r="F1988" t="s">
        <v>66</v>
      </c>
      <c r="G1988">
        <v>2020</v>
      </c>
      <c r="H1988" s="1">
        <f t="shared" si="31"/>
        <v>4.7672778561354018E-2</v>
      </c>
    </row>
    <row r="1989" spans="1:8" x14ac:dyDescent="0.25">
      <c r="A1989" t="s">
        <v>17</v>
      </c>
      <c r="B1989" s="2">
        <v>183788</v>
      </c>
      <c r="C1989" s="2">
        <v>183081</v>
      </c>
      <c r="D1989" s="2">
        <v>165</v>
      </c>
      <c r="E1989" s="2">
        <v>542</v>
      </c>
      <c r="F1989" t="s">
        <v>66</v>
      </c>
      <c r="G1989">
        <v>2019</v>
      </c>
      <c r="H1989" s="1">
        <f t="shared" si="31"/>
        <v>3.8468235140487954E-3</v>
      </c>
    </row>
    <row r="1990" spans="1:8" x14ac:dyDescent="0.25">
      <c r="A1990" t="s">
        <v>17</v>
      </c>
      <c r="B1990" s="2">
        <v>192548</v>
      </c>
      <c r="C1990" s="2">
        <v>191853</v>
      </c>
      <c r="D1990" s="2">
        <v>159</v>
      </c>
      <c r="E1990" s="2">
        <v>536</v>
      </c>
      <c r="F1990" t="s">
        <v>67</v>
      </c>
      <c r="G1990">
        <v>2019</v>
      </c>
      <c r="H1990" s="1">
        <f t="shared" si="31"/>
        <v>3.6094895818185595E-3</v>
      </c>
    </row>
    <row r="1991" spans="1:8" x14ac:dyDescent="0.25">
      <c r="A1991" t="s">
        <v>12</v>
      </c>
      <c r="B1991" s="2">
        <v>581924</v>
      </c>
      <c r="C1991" s="2">
        <v>580266</v>
      </c>
      <c r="D1991" s="2">
        <v>1123</v>
      </c>
      <c r="E1991" s="2">
        <v>535</v>
      </c>
      <c r="F1991" t="s">
        <v>72</v>
      </c>
      <c r="G1991">
        <v>2017</v>
      </c>
      <c r="H1991" s="1">
        <f t="shared" si="31"/>
        <v>2.849169307332229E-3</v>
      </c>
    </row>
    <row r="1992" spans="1:8" x14ac:dyDescent="0.25">
      <c r="A1992" t="s">
        <v>10</v>
      </c>
      <c r="B1992" s="2">
        <v>582407</v>
      </c>
      <c r="C1992" s="2">
        <v>578236</v>
      </c>
      <c r="D1992" s="2">
        <v>3642</v>
      </c>
      <c r="E1992" s="2">
        <v>529</v>
      </c>
      <c r="F1992" t="s">
        <v>73</v>
      </c>
      <c r="G1992">
        <v>2020</v>
      </c>
      <c r="H1992" s="1">
        <f t="shared" si="31"/>
        <v>7.1616584278691702E-3</v>
      </c>
    </row>
    <row r="1993" spans="1:8" x14ac:dyDescent="0.25">
      <c r="A1993" t="s">
        <v>49</v>
      </c>
      <c r="B1993" s="2">
        <v>9369</v>
      </c>
      <c r="C1993" s="2">
        <v>8697</v>
      </c>
      <c r="D1993" s="2">
        <v>145</v>
      </c>
      <c r="E1993" s="2">
        <v>527</v>
      </c>
      <c r="F1993" t="s">
        <v>68</v>
      </c>
      <c r="G1993">
        <v>2020</v>
      </c>
      <c r="H1993" s="1">
        <f t="shared" si="31"/>
        <v>7.1725904578930522E-2</v>
      </c>
    </row>
    <row r="1994" spans="1:8" x14ac:dyDescent="0.25">
      <c r="A1994" t="s">
        <v>60</v>
      </c>
      <c r="B1994" s="2">
        <v>4560</v>
      </c>
      <c r="C1994" s="2">
        <v>3979</v>
      </c>
      <c r="D1994" s="2">
        <v>57</v>
      </c>
      <c r="E1994" s="2">
        <v>524</v>
      </c>
      <c r="F1994" t="s">
        <v>66</v>
      </c>
      <c r="G1994">
        <v>2020</v>
      </c>
      <c r="H1994" s="1">
        <f t="shared" si="31"/>
        <v>0.12741228070175439</v>
      </c>
    </row>
    <row r="1995" spans="1:8" x14ac:dyDescent="0.25">
      <c r="A1995" t="s">
        <v>19</v>
      </c>
      <c r="B1995" s="2">
        <v>142933</v>
      </c>
      <c r="C1995" s="2">
        <v>142245</v>
      </c>
      <c r="D1995" s="2">
        <v>166</v>
      </c>
      <c r="E1995" s="2">
        <v>522</v>
      </c>
      <c r="F1995" t="s">
        <v>73</v>
      </c>
      <c r="G1995">
        <v>2017</v>
      </c>
      <c r="H1995" s="1">
        <f t="shared" si="31"/>
        <v>4.8134440612035007E-3</v>
      </c>
    </row>
    <row r="1996" spans="1:8" x14ac:dyDescent="0.25">
      <c r="A1996" t="s">
        <v>39</v>
      </c>
      <c r="B1996" s="2">
        <v>1041454</v>
      </c>
      <c r="C1996" s="2">
        <v>1040646</v>
      </c>
      <c r="D1996" s="2">
        <v>287</v>
      </c>
      <c r="E1996" s="2">
        <v>521</v>
      </c>
      <c r="F1996" t="s">
        <v>72</v>
      </c>
      <c r="G1996">
        <v>2017</v>
      </c>
      <c r="H1996" s="1">
        <f t="shared" si="31"/>
        <v>7.7583839516675722E-4</v>
      </c>
    </row>
    <row r="1997" spans="1:8" x14ac:dyDescent="0.25">
      <c r="A1997" t="s">
        <v>19</v>
      </c>
      <c r="B1997" s="2">
        <v>116862</v>
      </c>
      <c r="C1997" s="2">
        <v>116161</v>
      </c>
      <c r="D1997" s="2">
        <v>181</v>
      </c>
      <c r="E1997" s="2">
        <v>520</v>
      </c>
      <c r="F1997" t="s">
        <v>68</v>
      </c>
      <c r="G1997">
        <v>2017</v>
      </c>
      <c r="H1997" s="1">
        <f t="shared" si="31"/>
        <v>5.9985281785353665E-3</v>
      </c>
    </row>
    <row r="1998" spans="1:8" x14ac:dyDescent="0.25">
      <c r="A1998" t="s">
        <v>55</v>
      </c>
      <c r="B1998" s="2">
        <v>12048</v>
      </c>
      <c r="C1998" s="2">
        <v>11526</v>
      </c>
      <c r="D1998" s="2">
        <v>3</v>
      </c>
      <c r="E1998" s="2">
        <v>519</v>
      </c>
      <c r="F1998" t="s">
        <v>74</v>
      </c>
      <c r="G1998">
        <v>2020</v>
      </c>
      <c r="H1998" s="1">
        <f t="shared" si="31"/>
        <v>4.3326693227091637E-2</v>
      </c>
    </row>
    <row r="1999" spans="1:8" x14ac:dyDescent="0.25">
      <c r="A1999" t="s">
        <v>64</v>
      </c>
      <c r="B1999" s="2">
        <v>16611</v>
      </c>
      <c r="C1999" s="2">
        <v>16032</v>
      </c>
      <c r="D1999" s="2">
        <v>61</v>
      </c>
      <c r="E1999" s="2">
        <v>518</v>
      </c>
      <c r="F1999" t="s">
        <v>73</v>
      </c>
      <c r="G1999">
        <v>2020</v>
      </c>
      <c r="H1999" s="1">
        <f t="shared" si="31"/>
        <v>3.4856420444283907E-2</v>
      </c>
    </row>
    <row r="2000" spans="1:8" x14ac:dyDescent="0.25">
      <c r="A2000" t="s">
        <v>9</v>
      </c>
      <c r="B2000" s="2">
        <v>135252</v>
      </c>
      <c r="C2000" s="2">
        <v>134665</v>
      </c>
      <c r="D2000" s="2">
        <v>77</v>
      </c>
      <c r="E2000" s="2">
        <v>510</v>
      </c>
      <c r="F2000" t="s">
        <v>5</v>
      </c>
      <c r="G2000">
        <v>2017</v>
      </c>
      <c r="H2000" s="1">
        <f t="shared" si="31"/>
        <v>4.3400467275899798E-3</v>
      </c>
    </row>
    <row r="2001" spans="1:8" x14ac:dyDescent="0.25">
      <c r="A2001" t="s">
        <v>13</v>
      </c>
      <c r="B2001" s="2">
        <v>241981</v>
      </c>
      <c r="C2001" s="2">
        <v>241327</v>
      </c>
      <c r="D2001" s="2">
        <v>145</v>
      </c>
      <c r="E2001" s="2">
        <v>509</v>
      </c>
      <c r="F2001" t="s">
        <v>67</v>
      </c>
      <c r="G2001">
        <v>2019</v>
      </c>
      <c r="H2001" s="1">
        <f t="shared" si="31"/>
        <v>2.702691533632806E-3</v>
      </c>
    </row>
    <row r="2002" spans="1:8" x14ac:dyDescent="0.25">
      <c r="A2002" t="s">
        <v>62</v>
      </c>
      <c r="B2002" s="2">
        <v>6105</v>
      </c>
      <c r="C2002" s="2">
        <v>5564</v>
      </c>
      <c r="D2002" s="2">
        <v>32</v>
      </c>
      <c r="E2002" s="2">
        <v>509</v>
      </c>
      <c r="F2002" t="s">
        <v>76</v>
      </c>
      <c r="G2002">
        <v>2021</v>
      </c>
      <c r="H2002" s="1">
        <f t="shared" si="31"/>
        <v>8.8615888615888622E-2</v>
      </c>
    </row>
    <row r="2003" spans="1:8" x14ac:dyDescent="0.25">
      <c r="A2003" t="s">
        <v>39</v>
      </c>
      <c r="B2003" s="2">
        <v>1131332</v>
      </c>
      <c r="C2003" s="2">
        <v>1130258</v>
      </c>
      <c r="D2003" s="2">
        <v>576</v>
      </c>
      <c r="E2003" s="2">
        <v>498</v>
      </c>
      <c r="F2003" t="s">
        <v>73</v>
      </c>
      <c r="G2003">
        <v>2017</v>
      </c>
      <c r="H2003" s="1">
        <f t="shared" si="31"/>
        <v>9.4932345235527679E-4</v>
      </c>
    </row>
    <row r="2004" spans="1:8" x14ac:dyDescent="0.25">
      <c r="A2004" t="s">
        <v>13</v>
      </c>
      <c r="B2004" s="2">
        <v>223474</v>
      </c>
      <c r="C2004" s="2">
        <v>222807</v>
      </c>
      <c r="D2004" s="2">
        <v>169</v>
      </c>
      <c r="E2004" s="2">
        <v>498</v>
      </c>
      <c r="F2004" t="s">
        <v>67</v>
      </c>
      <c r="G2004">
        <v>2018</v>
      </c>
      <c r="H2004" s="1">
        <f t="shared" si="31"/>
        <v>2.9846872566831042E-3</v>
      </c>
    </row>
    <row r="2005" spans="1:8" x14ac:dyDescent="0.25">
      <c r="A2005" t="s">
        <v>63</v>
      </c>
      <c r="B2005" s="2">
        <v>8777</v>
      </c>
      <c r="C2005" s="2">
        <v>8026</v>
      </c>
      <c r="D2005" s="2">
        <v>254</v>
      </c>
      <c r="E2005" s="2">
        <v>497</v>
      </c>
      <c r="F2005" t="s">
        <v>5</v>
      </c>
      <c r="G2005">
        <v>2021</v>
      </c>
      <c r="H2005" s="1">
        <f t="shared" si="31"/>
        <v>8.5564543693745013E-2</v>
      </c>
    </row>
    <row r="2006" spans="1:8" x14ac:dyDescent="0.25">
      <c r="A2006" t="s">
        <v>62</v>
      </c>
      <c r="B2006" s="2">
        <v>5982</v>
      </c>
      <c r="C2006" s="2">
        <v>5473</v>
      </c>
      <c r="D2006" s="2">
        <v>14</v>
      </c>
      <c r="E2006" s="2">
        <v>495</v>
      </c>
      <c r="F2006" t="s">
        <v>67</v>
      </c>
      <c r="G2006">
        <v>2021</v>
      </c>
      <c r="H2006" s="1">
        <f t="shared" si="31"/>
        <v>8.5088599130725515E-2</v>
      </c>
    </row>
    <row r="2007" spans="1:8" x14ac:dyDescent="0.25">
      <c r="A2007" t="s">
        <v>17</v>
      </c>
      <c r="B2007" s="2">
        <v>189749</v>
      </c>
      <c r="C2007" s="2">
        <v>189123</v>
      </c>
      <c r="D2007" s="2">
        <v>132</v>
      </c>
      <c r="E2007" s="2">
        <v>494</v>
      </c>
      <c r="F2007" t="s">
        <v>69</v>
      </c>
      <c r="G2007">
        <v>2018</v>
      </c>
      <c r="H2007" s="1">
        <f t="shared" si="31"/>
        <v>3.2990951203958913E-3</v>
      </c>
    </row>
    <row r="2008" spans="1:8" x14ac:dyDescent="0.25">
      <c r="A2008" t="s">
        <v>55</v>
      </c>
      <c r="B2008" s="2">
        <v>20741</v>
      </c>
      <c r="C2008" s="2">
        <v>19794</v>
      </c>
      <c r="D2008" s="2">
        <v>453</v>
      </c>
      <c r="E2008" s="2">
        <v>494</v>
      </c>
      <c r="F2008" t="s">
        <v>73</v>
      </c>
      <c r="G2008">
        <v>2019</v>
      </c>
      <c r="H2008" s="1">
        <f t="shared" si="31"/>
        <v>4.5658357841955544E-2</v>
      </c>
    </row>
    <row r="2009" spans="1:8" x14ac:dyDescent="0.25">
      <c r="A2009" t="s">
        <v>40</v>
      </c>
      <c r="B2009" s="2">
        <v>3664</v>
      </c>
      <c r="C2009" s="2">
        <v>3143</v>
      </c>
      <c r="D2009" s="2">
        <v>27</v>
      </c>
      <c r="E2009" s="2">
        <v>494</v>
      </c>
      <c r="F2009" t="s">
        <v>71</v>
      </c>
      <c r="G2009">
        <v>2021</v>
      </c>
      <c r="H2009" s="1">
        <f t="shared" si="31"/>
        <v>0.1421943231441048</v>
      </c>
    </row>
    <row r="2010" spans="1:8" x14ac:dyDescent="0.25">
      <c r="A2010" t="s">
        <v>57</v>
      </c>
      <c r="B2010" s="2">
        <v>6261</v>
      </c>
      <c r="C2010" s="2">
        <v>5487</v>
      </c>
      <c r="D2010" s="2">
        <v>283</v>
      </c>
      <c r="E2010" s="2">
        <v>491</v>
      </c>
      <c r="F2010" t="s">
        <v>74</v>
      </c>
      <c r="G2010">
        <v>2019</v>
      </c>
      <c r="H2010" s="1">
        <f t="shared" si="31"/>
        <v>0.12362242453282224</v>
      </c>
    </row>
    <row r="2011" spans="1:8" x14ac:dyDescent="0.25">
      <c r="A2011" t="s">
        <v>17</v>
      </c>
      <c r="B2011" s="2">
        <v>190428</v>
      </c>
      <c r="C2011" s="2">
        <v>189818</v>
      </c>
      <c r="D2011" s="2">
        <v>120</v>
      </c>
      <c r="E2011" s="2">
        <v>490</v>
      </c>
      <c r="F2011" t="s">
        <v>69</v>
      </c>
      <c r="G2011">
        <v>2017</v>
      </c>
      <c r="H2011" s="1">
        <f t="shared" si="31"/>
        <v>3.2033104375406977E-3</v>
      </c>
    </row>
    <row r="2012" spans="1:8" x14ac:dyDescent="0.25">
      <c r="A2012" t="s">
        <v>9</v>
      </c>
      <c r="B2012" s="2">
        <v>125235</v>
      </c>
      <c r="C2012" s="2">
        <v>124689</v>
      </c>
      <c r="D2012" s="2">
        <v>56</v>
      </c>
      <c r="E2012" s="2">
        <v>490</v>
      </c>
      <c r="F2012" t="s">
        <v>66</v>
      </c>
      <c r="G2012">
        <v>2017</v>
      </c>
      <c r="H2012" s="1">
        <f t="shared" si="31"/>
        <v>4.3598035692897349E-3</v>
      </c>
    </row>
    <row r="2013" spans="1:8" x14ac:dyDescent="0.25">
      <c r="A2013" t="s">
        <v>53</v>
      </c>
      <c r="B2013" s="2">
        <v>10483</v>
      </c>
      <c r="C2013" s="2">
        <v>9947</v>
      </c>
      <c r="D2013" s="2">
        <v>49</v>
      </c>
      <c r="E2013" s="2">
        <v>487</v>
      </c>
      <c r="F2013" t="s">
        <v>73</v>
      </c>
      <c r="G2013">
        <v>2021</v>
      </c>
      <c r="H2013" s="1">
        <f t="shared" si="31"/>
        <v>5.1130401602594674E-2</v>
      </c>
    </row>
    <row r="2014" spans="1:8" x14ac:dyDescent="0.25">
      <c r="A2014" t="s">
        <v>18</v>
      </c>
      <c r="B2014" s="2">
        <v>385722</v>
      </c>
      <c r="C2014" s="2">
        <v>384242</v>
      </c>
      <c r="D2014" s="2">
        <v>995</v>
      </c>
      <c r="E2014" s="2">
        <v>485</v>
      </c>
      <c r="F2014" t="s">
        <v>5</v>
      </c>
      <c r="G2014">
        <v>2019</v>
      </c>
      <c r="H2014" s="1">
        <f t="shared" si="31"/>
        <v>3.8369602978310805E-3</v>
      </c>
    </row>
    <row r="2015" spans="1:8" x14ac:dyDescent="0.25">
      <c r="A2015" t="s">
        <v>55</v>
      </c>
      <c r="B2015" s="2">
        <v>13008</v>
      </c>
      <c r="C2015" s="2">
        <v>12464</v>
      </c>
      <c r="D2015" s="2">
        <v>62</v>
      </c>
      <c r="E2015" s="2">
        <v>482</v>
      </c>
      <c r="F2015" t="s">
        <v>67</v>
      </c>
      <c r="G2015">
        <v>2021</v>
      </c>
      <c r="H2015" s="1">
        <f t="shared" si="31"/>
        <v>4.1820418204182044E-2</v>
      </c>
    </row>
    <row r="2016" spans="1:8" x14ac:dyDescent="0.25">
      <c r="A2016" t="s">
        <v>19</v>
      </c>
      <c r="B2016" s="2">
        <v>128466</v>
      </c>
      <c r="C2016" s="2">
        <v>127801</v>
      </c>
      <c r="D2016" s="2">
        <v>185</v>
      </c>
      <c r="E2016" s="2">
        <v>480</v>
      </c>
      <c r="F2016" t="s">
        <v>70</v>
      </c>
      <c r="G2016">
        <v>2017</v>
      </c>
      <c r="H2016" s="1">
        <f t="shared" si="31"/>
        <v>5.1764669251008052E-3</v>
      </c>
    </row>
    <row r="2017" spans="1:8" x14ac:dyDescent="0.25">
      <c r="A2017" t="s">
        <v>42</v>
      </c>
      <c r="B2017" s="2">
        <v>12633</v>
      </c>
      <c r="C2017" s="2">
        <v>12064</v>
      </c>
      <c r="D2017" s="2">
        <v>89</v>
      </c>
      <c r="E2017" s="2">
        <v>480</v>
      </c>
      <c r="F2017" t="s">
        <v>68</v>
      </c>
      <c r="G2017">
        <v>2020</v>
      </c>
      <c r="H2017" s="1">
        <f t="shared" si="31"/>
        <v>4.5040766247130534E-2</v>
      </c>
    </row>
    <row r="2018" spans="1:8" x14ac:dyDescent="0.25">
      <c r="A2018" t="s">
        <v>6</v>
      </c>
      <c r="B2018" s="2">
        <v>687286</v>
      </c>
      <c r="C2018" s="2">
        <v>685770</v>
      </c>
      <c r="D2018" s="2">
        <v>1037</v>
      </c>
      <c r="E2018" s="2">
        <v>479</v>
      </c>
      <c r="F2018" t="s">
        <v>76</v>
      </c>
      <c r="G2018">
        <v>2017</v>
      </c>
      <c r="H2018" s="1">
        <f t="shared" si="31"/>
        <v>2.2057775074714164E-3</v>
      </c>
    </row>
    <row r="2019" spans="1:8" x14ac:dyDescent="0.25">
      <c r="A2019" t="s">
        <v>60</v>
      </c>
      <c r="B2019" s="2">
        <v>4546</v>
      </c>
      <c r="C2019" s="2">
        <v>4028</v>
      </c>
      <c r="D2019" s="2">
        <v>41</v>
      </c>
      <c r="E2019" s="2">
        <v>477</v>
      </c>
      <c r="F2019" t="s">
        <v>67</v>
      </c>
      <c r="G2019">
        <v>2020</v>
      </c>
      <c r="H2019" s="1">
        <f t="shared" si="31"/>
        <v>0.1139463264408271</v>
      </c>
    </row>
    <row r="2020" spans="1:8" x14ac:dyDescent="0.25">
      <c r="A2020" t="s">
        <v>26</v>
      </c>
      <c r="B2020" s="2">
        <v>149801</v>
      </c>
      <c r="C2020" s="2">
        <v>148813</v>
      </c>
      <c r="D2020" s="2">
        <v>514</v>
      </c>
      <c r="E2020" s="2">
        <v>474</v>
      </c>
      <c r="F2020" t="s">
        <v>76</v>
      </c>
      <c r="G2020">
        <v>2017</v>
      </c>
      <c r="H2020" s="1">
        <f t="shared" si="31"/>
        <v>6.5954165860040992E-3</v>
      </c>
    </row>
    <row r="2021" spans="1:8" x14ac:dyDescent="0.25">
      <c r="A2021" t="s">
        <v>60</v>
      </c>
      <c r="B2021" s="2">
        <v>4423</v>
      </c>
      <c r="C2021" s="2">
        <v>3914</v>
      </c>
      <c r="D2021" s="2">
        <v>36</v>
      </c>
      <c r="E2021" s="2">
        <v>473</v>
      </c>
      <c r="F2021" t="s">
        <v>75</v>
      </c>
      <c r="G2021">
        <v>2019</v>
      </c>
      <c r="H2021" s="1">
        <f t="shared" si="31"/>
        <v>0.11508026226543071</v>
      </c>
    </row>
    <row r="2022" spans="1:8" x14ac:dyDescent="0.25">
      <c r="A2022" t="s">
        <v>52</v>
      </c>
      <c r="B2022" s="2">
        <v>4957</v>
      </c>
      <c r="C2022" s="2">
        <v>4449</v>
      </c>
      <c r="D2022" s="2">
        <v>40</v>
      </c>
      <c r="E2022" s="2">
        <v>468</v>
      </c>
      <c r="F2022" t="s">
        <v>72</v>
      </c>
      <c r="G2022">
        <v>2021</v>
      </c>
      <c r="H2022" s="1">
        <f t="shared" si="31"/>
        <v>0.10248133951987089</v>
      </c>
    </row>
    <row r="2023" spans="1:8" x14ac:dyDescent="0.25">
      <c r="A2023" t="s">
        <v>18</v>
      </c>
      <c r="B2023" s="2">
        <v>344554</v>
      </c>
      <c r="C2023" s="2">
        <v>343810</v>
      </c>
      <c r="D2023" s="2">
        <v>277</v>
      </c>
      <c r="E2023" s="2">
        <v>467</v>
      </c>
      <c r="F2023" t="s">
        <v>70</v>
      </c>
      <c r="G2023">
        <v>2017</v>
      </c>
      <c r="H2023" s="1">
        <f t="shared" si="31"/>
        <v>2.1593131990921598E-3</v>
      </c>
    </row>
    <row r="2024" spans="1:8" x14ac:dyDescent="0.25">
      <c r="A2024" t="s">
        <v>60</v>
      </c>
      <c r="B2024" s="2">
        <v>3894</v>
      </c>
      <c r="C2024" s="2">
        <v>3419</v>
      </c>
      <c r="D2024" s="2">
        <v>15</v>
      </c>
      <c r="E2024" s="2">
        <v>460</v>
      </c>
      <c r="F2024" t="s">
        <v>67</v>
      </c>
      <c r="G2024">
        <v>2021</v>
      </c>
      <c r="H2024" s="1">
        <f t="shared" si="31"/>
        <v>0.12198253723677452</v>
      </c>
    </row>
    <row r="2025" spans="1:8" x14ac:dyDescent="0.25">
      <c r="A2025" t="s">
        <v>55</v>
      </c>
      <c r="B2025" s="2">
        <v>11030</v>
      </c>
      <c r="C2025" s="2">
        <v>10552</v>
      </c>
      <c r="D2025" s="2">
        <v>24</v>
      </c>
      <c r="E2025" s="2">
        <v>454</v>
      </c>
      <c r="F2025" t="s">
        <v>70</v>
      </c>
      <c r="G2025">
        <v>2020</v>
      </c>
      <c r="H2025" s="1">
        <f t="shared" si="31"/>
        <v>4.3336355394378967E-2</v>
      </c>
    </row>
    <row r="2026" spans="1:8" x14ac:dyDescent="0.25">
      <c r="A2026" t="s">
        <v>6</v>
      </c>
      <c r="B2026" s="2">
        <v>695560</v>
      </c>
      <c r="C2026" s="2">
        <v>694830</v>
      </c>
      <c r="D2026" s="2">
        <v>277</v>
      </c>
      <c r="E2026" s="2">
        <v>453</v>
      </c>
      <c r="F2026" t="s">
        <v>69</v>
      </c>
      <c r="G2026">
        <v>2017</v>
      </c>
      <c r="H2026" s="1">
        <f t="shared" si="31"/>
        <v>1.0495140606130312E-3</v>
      </c>
    </row>
    <row r="2027" spans="1:8" x14ac:dyDescent="0.25">
      <c r="A2027" t="s">
        <v>61</v>
      </c>
      <c r="B2027" s="2">
        <v>14496</v>
      </c>
      <c r="C2027" s="2">
        <v>14002</v>
      </c>
      <c r="D2027" s="2">
        <v>41</v>
      </c>
      <c r="E2027" s="2">
        <v>453</v>
      </c>
      <c r="F2027" t="s">
        <v>74</v>
      </c>
      <c r="G2027">
        <v>2019</v>
      </c>
      <c r="H2027" s="1">
        <f t="shared" si="31"/>
        <v>3.4078366445916115E-2</v>
      </c>
    </row>
    <row r="2028" spans="1:8" x14ac:dyDescent="0.25">
      <c r="A2028" t="s">
        <v>64</v>
      </c>
      <c r="B2028" s="2">
        <v>11953</v>
      </c>
      <c r="C2028" s="2">
        <v>11409</v>
      </c>
      <c r="D2028" s="2">
        <v>91</v>
      </c>
      <c r="E2028" s="2">
        <v>453</v>
      </c>
      <c r="F2028" t="s">
        <v>76</v>
      </c>
      <c r="G2028">
        <v>2020</v>
      </c>
      <c r="H2028" s="1">
        <f t="shared" si="31"/>
        <v>4.5511587049276332E-2</v>
      </c>
    </row>
    <row r="2029" spans="1:8" x14ac:dyDescent="0.25">
      <c r="A2029" t="s">
        <v>39</v>
      </c>
      <c r="B2029" s="2">
        <v>1122125</v>
      </c>
      <c r="C2029" s="2">
        <v>1120693</v>
      </c>
      <c r="D2029" s="2">
        <v>984</v>
      </c>
      <c r="E2029" s="2">
        <v>448</v>
      </c>
      <c r="F2029" t="s">
        <v>76</v>
      </c>
      <c r="G2029">
        <v>2018</v>
      </c>
      <c r="H2029" s="1">
        <f t="shared" si="31"/>
        <v>1.2761501615238945E-3</v>
      </c>
    </row>
    <row r="2030" spans="1:8" x14ac:dyDescent="0.25">
      <c r="A2030" t="s">
        <v>6</v>
      </c>
      <c r="B2030" s="2">
        <v>595030</v>
      </c>
      <c r="C2030" s="2">
        <v>594139</v>
      </c>
      <c r="D2030" s="2">
        <v>449</v>
      </c>
      <c r="E2030" s="2">
        <v>442</v>
      </c>
      <c r="F2030" t="s">
        <v>68</v>
      </c>
      <c r="G2030">
        <v>2017</v>
      </c>
      <c r="H2030" s="1">
        <f t="shared" si="31"/>
        <v>1.4974034922608944E-3</v>
      </c>
    </row>
    <row r="2031" spans="1:8" x14ac:dyDescent="0.25">
      <c r="A2031" t="s">
        <v>19</v>
      </c>
      <c r="B2031" s="2">
        <v>132793</v>
      </c>
      <c r="C2031" s="2">
        <v>132236</v>
      </c>
      <c r="D2031" s="2">
        <v>117</v>
      </c>
      <c r="E2031" s="2">
        <v>440</v>
      </c>
      <c r="F2031" t="s">
        <v>69</v>
      </c>
      <c r="G2031">
        <v>2017</v>
      </c>
      <c r="H2031" s="1">
        <f t="shared" si="31"/>
        <v>4.1944982039715953E-3</v>
      </c>
    </row>
    <row r="2032" spans="1:8" x14ac:dyDescent="0.25">
      <c r="A2032" t="s">
        <v>6</v>
      </c>
      <c r="B2032" s="2">
        <v>734738</v>
      </c>
      <c r="C2032" s="2">
        <v>732612</v>
      </c>
      <c r="D2032" s="2">
        <v>1690</v>
      </c>
      <c r="E2032" s="2">
        <v>436</v>
      </c>
      <c r="F2032" t="s">
        <v>74</v>
      </c>
      <c r="G2032">
        <v>2018</v>
      </c>
      <c r="H2032" s="1">
        <f t="shared" si="31"/>
        <v>2.8935484485626169E-3</v>
      </c>
    </row>
    <row r="2033" spans="1:8" x14ac:dyDescent="0.25">
      <c r="A2033" t="s">
        <v>37</v>
      </c>
      <c r="B2033" s="2">
        <v>235402</v>
      </c>
      <c r="C2033" s="2">
        <v>234771</v>
      </c>
      <c r="D2033" s="2">
        <v>195</v>
      </c>
      <c r="E2033" s="2">
        <v>436</v>
      </c>
      <c r="F2033" t="s">
        <v>66</v>
      </c>
      <c r="G2033">
        <v>2019</v>
      </c>
      <c r="H2033" s="1">
        <f t="shared" si="31"/>
        <v>2.680520981130152E-3</v>
      </c>
    </row>
    <row r="2034" spans="1:8" x14ac:dyDescent="0.25">
      <c r="A2034" t="s">
        <v>17</v>
      </c>
      <c r="B2034" s="2">
        <v>197661</v>
      </c>
      <c r="C2034" s="2">
        <v>197057</v>
      </c>
      <c r="D2034" s="2">
        <v>168</v>
      </c>
      <c r="E2034" s="2">
        <v>436</v>
      </c>
      <c r="F2034" t="s">
        <v>70</v>
      </c>
      <c r="G2034">
        <v>2018</v>
      </c>
      <c r="H2034" s="1">
        <f t="shared" si="31"/>
        <v>3.0557368423715352E-3</v>
      </c>
    </row>
    <row r="2035" spans="1:8" x14ac:dyDescent="0.25">
      <c r="A2035" t="s">
        <v>52</v>
      </c>
      <c r="B2035" s="2">
        <v>5624</v>
      </c>
      <c r="C2035" s="2">
        <v>5151</v>
      </c>
      <c r="D2035" s="2">
        <v>38</v>
      </c>
      <c r="E2035" s="2">
        <v>435</v>
      </c>
      <c r="F2035" t="s">
        <v>71</v>
      </c>
      <c r="G2035">
        <v>2021</v>
      </c>
      <c r="H2035" s="1">
        <f t="shared" si="31"/>
        <v>8.4103840682788047E-2</v>
      </c>
    </row>
    <row r="2036" spans="1:8" x14ac:dyDescent="0.25">
      <c r="A2036" t="s">
        <v>6</v>
      </c>
      <c r="B2036" s="2">
        <v>721177</v>
      </c>
      <c r="C2036" s="2">
        <v>719104</v>
      </c>
      <c r="D2036" s="2">
        <v>1640</v>
      </c>
      <c r="E2036" s="2">
        <v>433</v>
      </c>
      <c r="F2036" t="s">
        <v>68</v>
      </c>
      <c r="G2036">
        <v>2018</v>
      </c>
      <c r="H2036" s="1">
        <f t="shared" si="31"/>
        <v>2.8744677104233772E-3</v>
      </c>
    </row>
    <row r="2037" spans="1:8" x14ac:dyDescent="0.25">
      <c r="A2037" t="s">
        <v>64</v>
      </c>
      <c r="B2037" s="2">
        <v>20807</v>
      </c>
      <c r="C2037" s="2">
        <v>20332</v>
      </c>
      <c r="D2037" s="2">
        <v>42</v>
      </c>
      <c r="E2037" s="2">
        <v>433</v>
      </c>
      <c r="F2037" t="s">
        <v>71</v>
      </c>
      <c r="G2037">
        <v>2019</v>
      </c>
      <c r="H2037" s="1">
        <f t="shared" si="31"/>
        <v>2.2828855673571395E-2</v>
      </c>
    </row>
    <row r="2038" spans="1:8" x14ac:dyDescent="0.25">
      <c r="A2038" t="s">
        <v>62</v>
      </c>
      <c r="B2038" s="2">
        <v>5588</v>
      </c>
      <c r="C2038" s="2">
        <v>5140</v>
      </c>
      <c r="D2038" s="2">
        <v>17</v>
      </c>
      <c r="E2038" s="2">
        <v>431</v>
      </c>
      <c r="F2038" t="s">
        <v>68</v>
      </c>
      <c r="G2038">
        <v>2021</v>
      </c>
      <c r="H2038" s="1">
        <f t="shared" si="31"/>
        <v>8.0171796707229778E-2</v>
      </c>
    </row>
    <row r="2039" spans="1:8" x14ac:dyDescent="0.25">
      <c r="A2039" t="s">
        <v>35</v>
      </c>
      <c r="B2039" s="2">
        <v>277950</v>
      </c>
      <c r="C2039" s="2">
        <v>277325</v>
      </c>
      <c r="D2039" s="2">
        <v>195</v>
      </c>
      <c r="E2039" s="2">
        <v>430</v>
      </c>
      <c r="F2039" t="s">
        <v>73</v>
      </c>
      <c r="G2039">
        <v>2017</v>
      </c>
      <c r="H2039" s="1">
        <f t="shared" si="31"/>
        <v>2.2486058643640941E-3</v>
      </c>
    </row>
    <row r="2040" spans="1:8" x14ac:dyDescent="0.25">
      <c r="A2040" t="s">
        <v>62</v>
      </c>
      <c r="B2040" s="2">
        <v>5802</v>
      </c>
      <c r="C2040" s="2">
        <v>5337</v>
      </c>
      <c r="D2040" s="2">
        <v>38</v>
      </c>
      <c r="E2040" s="2">
        <v>427</v>
      </c>
      <c r="F2040" t="s">
        <v>66</v>
      </c>
      <c r="G2040">
        <v>2020</v>
      </c>
      <c r="H2040" s="1">
        <f t="shared" si="31"/>
        <v>8.0144777662874866E-2</v>
      </c>
    </row>
    <row r="2041" spans="1:8" x14ac:dyDescent="0.25">
      <c r="A2041" t="s">
        <v>64</v>
      </c>
      <c r="B2041" s="2">
        <v>22882</v>
      </c>
      <c r="C2041" s="2">
        <v>22429</v>
      </c>
      <c r="D2041" s="2">
        <v>30</v>
      </c>
      <c r="E2041" s="2">
        <v>423</v>
      </c>
      <c r="F2041" t="s">
        <v>70</v>
      </c>
      <c r="G2041">
        <v>2019</v>
      </c>
      <c r="H2041" s="1">
        <f t="shared" si="31"/>
        <v>1.9797220522681583E-2</v>
      </c>
    </row>
    <row r="2042" spans="1:8" x14ac:dyDescent="0.25">
      <c r="A2042" t="s">
        <v>63</v>
      </c>
      <c r="B2042" s="2">
        <v>11879</v>
      </c>
      <c r="C2042" s="2">
        <v>10889</v>
      </c>
      <c r="D2042" s="2">
        <v>572</v>
      </c>
      <c r="E2042" s="2">
        <v>418</v>
      </c>
      <c r="F2042" t="s">
        <v>73</v>
      </c>
      <c r="G2042">
        <v>2021</v>
      </c>
      <c r="H2042" s="1">
        <f t="shared" si="31"/>
        <v>8.3340348514184689E-2</v>
      </c>
    </row>
    <row r="2043" spans="1:8" x14ac:dyDescent="0.25">
      <c r="A2043" t="s">
        <v>39</v>
      </c>
      <c r="B2043" s="2">
        <v>1144747</v>
      </c>
      <c r="C2043" s="2">
        <v>1144025</v>
      </c>
      <c r="D2043" s="2">
        <v>305</v>
      </c>
      <c r="E2043" s="2">
        <v>417</v>
      </c>
      <c r="F2043" t="s">
        <v>73</v>
      </c>
      <c r="G2043">
        <v>2017</v>
      </c>
      <c r="H2043" s="1">
        <f t="shared" si="31"/>
        <v>6.3070704705930653E-4</v>
      </c>
    </row>
    <row r="2044" spans="1:8" x14ac:dyDescent="0.25">
      <c r="A2044" t="s">
        <v>39</v>
      </c>
      <c r="B2044" s="2">
        <v>1073232</v>
      </c>
      <c r="C2044" s="2">
        <v>1070537</v>
      </c>
      <c r="D2044" s="2">
        <v>2278</v>
      </c>
      <c r="E2044" s="2">
        <v>417</v>
      </c>
      <c r="F2044" t="s">
        <v>69</v>
      </c>
      <c r="G2044">
        <v>2018</v>
      </c>
      <c r="H2044" s="1">
        <f t="shared" si="31"/>
        <v>2.5111066386391758E-3</v>
      </c>
    </row>
    <row r="2045" spans="1:8" x14ac:dyDescent="0.25">
      <c r="A2045" t="s">
        <v>8</v>
      </c>
      <c r="B2045" s="2">
        <v>743971</v>
      </c>
      <c r="C2045" s="2">
        <v>726557</v>
      </c>
      <c r="D2045" s="2">
        <v>16997</v>
      </c>
      <c r="E2045" s="2">
        <v>417</v>
      </c>
      <c r="F2045" t="s">
        <v>69</v>
      </c>
      <c r="G2045">
        <v>2020</v>
      </c>
      <c r="H2045" s="1">
        <f t="shared" si="31"/>
        <v>2.3406826341349326E-2</v>
      </c>
    </row>
    <row r="2046" spans="1:8" x14ac:dyDescent="0.25">
      <c r="A2046" t="s">
        <v>17</v>
      </c>
      <c r="B2046" s="2">
        <v>190956</v>
      </c>
      <c r="C2046" s="2">
        <v>190315</v>
      </c>
      <c r="D2046" s="2">
        <v>225</v>
      </c>
      <c r="E2046" s="2">
        <v>416</v>
      </c>
      <c r="F2046" t="s">
        <v>71</v>
      </c>
      <c r="G2046">
        <v>2017</v>
      </c>
      <c r="H2046" s="1">
        <f t="shared" si="31"/>
        <v>3.3567942353212258E-3</v>
      </c>
    </row>
    <row r="2047" spans="1:8" x14ac:dyDescent="0.25">
      <c r="A2047" t="s">
        <v>6</v>
      </c>
      <c r="B2047" s="2">
        <v>758805</v>
      </c>
      <c r="C2047" s="2">
        <v>756782</v>
      </c>
      <c r="D2047" s="2">
        <v>1609</v>
      </c>
      <c r="E2047" s="2">
        <v>414</v>
      </c>
      <c r="F2047" t="s">
        <v>73</v>
      </c>
      <c r="G2047">
        <v>2018</v>
      </c>
      <c r="H2047" s="1">
        <f t="shared" si="31"/>
        <v>2.6660340930805674E-3</v>
      </c>
    </row>
    <row r="2048" spans="1:8" x14ac:dyDescent="0.25">
      <c r="A2048" t="s">
        <v>50</v>
      </c>
      <c r="B2048" s="2">
        <v>8705</v>
      </c>
      <c r="C2048" s="2">
        <v>8261</v>
      </c>
      <c r="D2048" s="2">
        <v>30</v>
      </c>
      <c r="E2048" s="2">
        <v>414</v>
      </c>
      <c r="F2048" t="s">
        <v>74</v>
      </c>
      <c r="G2048">
        <v>2021</v>
      </c>
      <c r="H2048" s="1">
        <f t="shared" si="31"/>
        <v>5.1005169442848934E-2</v>
      </c>
    </row>
    <row r="2049" spans="1:8" x14ac:dyDescent="0.25">
      <c r="A2049" t="s">
        <v>35</v>
      </c>
      <c r="B2049" s="2">
        <v>252879</v>
      </c>
      <c r="C2049" s="2">
        <v>252177</v>
      </c>
      <c r="D2049" s="2">
        <v>289</v>
      </c>
      <c r="E2049" s="2">
        <v>413</v>
      </c>
      <c r="F2049" t="s">
        <v>66</v>
      </c>
      <c r="G2049">
        <v>2018</v>
      </c>
      <c r="H2049" s="1">
        <f t="shared" si="31"/>
        <v>2.776031224419584E-3</v>
      </c>
    </row>
    <row r="2050" spans="1:8" x14ac:dyDescent="0.25">
      <c r="A2050" t="s">
        <v>64</v>
      </c>
      <c r="B2050" s="2">
        <v>20767</v>
      </c>
      <c r="C2050" s="2">
        <v>20291</v>
      </c>
      <c r="D2050" s="2">
        <v>63</v>
      </c>
      <c r="E2050" s="2">
        <v>413</v>
      </c>
      <c r="F2050" t="s">
        <v>74</v>
      </c>
      <c r="G2050">
        <v>2018</v>
      </c>
      <c r="H2050" s="1">
        <f t="shared" ref="H2050:H2113" si="32">((D2050+E2050)/B2050)</f>
        <v>2.2920980401598689E-2</v>
      </c>
    </row>
    <row r="2051" spans="1:8" x14ac:dyDescent="0.25">
      <c r="A2051" t="s">
        <v>63</v>
      </c>
      <c r="B2051" s="2">
        <v>12044</v>
      </c>
      <c r="C2051" s="2">
        <v>11519</v>
      </c>
      <c r="D2051" s="2">
        <v>112</v>
      </c>
      <c r="E2051" s="2">
        <v>413</v>
      </c>
      <c r="F2051" t="s">
        <v>73</v>
      </c>
      <c r="G2051">
        <v>2020</v>
      </c>
      <c r="H2051" s="1">
        <f t="shared" si="32"/>
        <v>4.3590169378943874E-2</v>
      </c>
    </row>
    <row r="2052" spans="1:8" x14ac:dyDescent="0.25">
      <c r="A2052" t="s">
        <v>18</v>
      </c>
      <c r="B2052" s="2">
        <v>341111</v>
      </c>
      <c r="C2052" s="2">
        <v>340062</v>
      </c>
      <c r="D2052" s="2">
        <v>638</v>
      </c>
      <c r="E2052" s="2">
        <v>411</v>
      </c>
      <c r="F2052" t="s">
        <v>72</v>
      </c>
      <c r="G2052">
        <v>2018</v>
      </c>
      <c r="H2052" s="1">
        <f t="shared" si="32"/>
        <v>3.0752453013828344E-3</v>
      </c>
    </row>
    <row r="2053" spans="1:8" x14ac:dyDescent="0.25">
      <c r="A2053" t="s">
        <v>9</v>
      </c>
      <c r="B2053" s="2">
        <v>144058</v>
      </c>
      <c r="C2053" s="2">
        <v>143615</v>
      </c>
      <c r="D2053" s="2">
        <v>32</v>
      </c>
      <c r="E2053" s="2">
        <v>411</v>
      </c>
      <c r="F2053" t="s">
        <v>67</v>
      </c>
      <c r="G2053">
        <v>2017</v>
      </c>
      <c r="H2053" s="1">
        <f t="shared" si="32"/>
        <v>3.0751502866900832E-3</v>
      </c>
    </row>
    <row r="2054" spans="1:8" x14ac:dyDescent="0.25">
      <c r="A2054" t="s">
        <v>60</v>
      </c>
      <c r="B2054" s="2">
        <v>3961</v>
      </c>
      <c r="C2054" s="2">
        <v>3515</v>
      </c>
      <c r="D2054" s="2">
        <v>35</v>
      </c>
      <c r="E2054" s="2">
        <v>411</v>
      </c>
      <c r="F2054" t="s">
        <v>70</v>
      </c>
      <c r="G2054">
        <v>2021</v>
      </c>
      <c r="H2054" s="1">
        <f t="shared" si="32"/>
        <v>0.11259782883110325</v>
      </c>
    </row>
    <row r="2055" spans="1:8" x14ac:dyDescent="0.25">
      <c r="A2055" t="s">
        <v>64</v>
      </c>
      <c r="B2055" s="2">
        <v>17278</v>
      </c>
      <c r="C2055" s="2">
        <v>16729</v>
      </c>
      <c r="D2055" s="2">
        <v>139</v>
      </c>
      <c r="E2055" s="2">
        <v>410</v>
      </c>
      <c r="F2055" t="s">
        <v>5</v>
      </c>
      <c r="G2055">
        <v>2017</v>
      </c>
      <c r="H2055" s="1">
        <f t="shared" si="32"/>
        <v>3.1774510938766064E-2</v>
      </c>
    </row>
    <row r="2056" spans="1:8" x14ac:dyDescent="0.25">
      <c r="A2056" t="s">
        <v>63</v>
      </c>
      <c r="B2056" s="2">
        <v>15658</v>
      </c>
      <c r="C2056" s="2">
        <v>14323</v>
      </c>
      <c r="D2056" s="2">
        <v>928</v>
      </c>
      <c r="E2056" s="2">
        <v>407</v>
      </c>
      <c r="F2056" t="s">
        <v>73</v>
      </c>
      <c r="G2056">
        <v>2019</v>
      </c>
      <c r="H2056" s="1">
        <f t="shared" si="32"/>
        <v>8.525993102567378E-2</v>
      </c>
    </row>
    <row r="2057" spans="1:8" x14ac:dyDescent="0.25">
      <c r="A2057" t="s">
        <v>50</v>
      </c>
      <c r="B2057" s="2">
        <v>5791</v>
      </c>
      <c r="C2057" s="2">
        <v>5368</v>
      </c>
      <c r="D2057" s="2">
        <v>16</v>
      </c>
      <c r="E2057" s="2">
        <v>407</v>
      </c>
      <c r="F2057" t="s">
        <v>66</v>
      </c>
      <c r="G2057">
        <v>2021</v>
      </c>
      <c r="H2057" s="1">
        <f t="shared" si="32"/>
        <v>7.3044379209117591E-2</v>
      </c>
    </row>
    <row r="2058" spans="1:8" x14ac:dyDescent="0.25">
      <c r="A2058" t="s">
        <v>60</v>
      </c>
      <c r="B2058" s="2">
        <v>3427</v>
      </c>
      <c r="C2058" s="2">
        <v>3002</v>
      </c>
      <c r="D2058" s="2">
        <v>19</v>
      </c>
      <c r="E2058" s="2">
        <v>406</v>
      </c>
      <c r="F2058" t="s">
        <v>68</v>
      </c>
      <c r="G2058">
        <v>2021</v>
      </c>
      <c r="H2058" s="1">
        <f t="shared" si="32"/>
        <v>0.12401517362124306</v>
      </c>
    </row>
    <row r="2059" spans="1:8" x14ac:dyDescent="0.25">
      <c r="A2059" t="s">
        <v>7</v>
      </c>
      <c r="B2059" s="2">
        <v>355709</v>
      </c>
      <c r="C2059" s="2">
        <v>355022</v>
      </c>
      <c r="D2059" s="2">
        <v>282</v>
      </c>
      <c r="E2059" s="2">
        <v>405</v>
      </c>
      <c r="F2059" t="s">
        <v>75</v>
      </c>
      <c r="G2059">
        <v>2019</v>
      </c>
      <c r="H2059" s="1">
        <f t="shared" si="32"/>
        <v>1.931354000039358E-3</v>
      </c>
    </row>
    <row r="2060" spans="1:8" x14ac:dyDescent="0.25">
      <c r="A2060" t="s">
        <v>60</v>
      </c>
      <c r="B2060" s="2">
        <v>4632</v>
      </c>
      <c r="C2060" s="2">
        <v>4174</v>
      </c>
      <c r="D2060" s="2">
        <v>56</v>
      </c>
      <c r="E2060" s="2">
        <v>402</v>
      </c>
      <c r="F2060" t="s">
        <v>5</v>
      </c>
      <c r="G2060">
        <v>2020</v>
      </c>
      <c r="H2060" s="1">
        <f t="shared" si="32"/>
        <v>9.887737478411053E-2</v>
      </c>
    </row>
    <row r="2061" spans="1:8" x14ac:dyDescent="0.25">
      <c r="A2061" t="s">
        <v>17</v>
      </c>
      <c r="B2061" s="2">
        <v>191249</v>
      </c>
      <c r="C2061" s="2">
        <v>190701</v>
      </c>
      <c r="D2061" s="2">
        <v>147</v>
      </c>
      <c r="E2061" s="2">
        <v>401</v>
      </c>
      <c r="F2061" t="s">
        <v>69</v>
      </c>
      <c r="G2061">
        <v>2019</v>
      </c>
      <c r="H2061" s="1">
        <f t="shared" si="32"/>
        <v>2.865374459474298E-3</v>
      </c>
    </row>
    <row r="2062" spans="1:8" x14ac:dyDescent="0.25">
      <c r="A2062" t="s">
        <v>26</v>
      </c>
      <c r="B2062" s="2">
        <v>126603</v>
      </c>
      <c r="C2062" s="2">
        <v>125825</v>
      </c>
      <c r="D2062" s="2">
        <v>378</v>
      </c>
      <c r="E2062" s="2">
        <v>400</v>
      </c>
      <c r="F2062" t="s">
        <v>68</v>
      </c>
      <c r="G2062">
        <v>2017</v>
      </c>
      <c r="H2062" s="1">
        <f t="shared" si="32"/>
        <v>6.145194031737005E-3</v>
      </c>
    </row>
    <row r="2063" spans="1:8" x14ac:dyDescent="0.25">
      <c r="A2063" t="s">
        <v>61</v>
      </c>
      <c r="B2063" s="2">
        <v>14329</v>
      </c>
      <c r="C2063" s="2">
        <v>13866</v>
      </c>
      <c r="D2063" s="2">
        <v>66</v>
      </c>
      <c r="E2063" s="2">
        <v>397</v>
      </c>
      <c r="F2063" t="s">
        <v>69</v>
      </c>
      <c r="G2063">
        <v>2021</v>
      </c>
      <c r="H2063" s="1">
        <f t="shared" si="32"/>
        <v>3.2312094354107056E-2</v>
      </c>
    </row>
    <row r="2064" spans="1:8" x14ac:dyDescent="0.25">
      <c r="A2064" t="s">
        <v>19</v>
      </c>
      <c r="B2064" s="2">
        <v>130240</v>
      </c>
      <c r="C2064" s="2">
        <v>129740</v>
      </c>
      <c r="D2064" s="2">
        <v>105</v>
      </c>
      <c r="E2064" s="2">
        <v>395</v>
      </c>
      <c r="F2064" t="s">
        <v>72</v>
      </c>
      <c r="G2064">
        <v>2017</v>
      </c>
      <c r="H2064" s="1">
        <f t="shared" si="32"/>
        <v>3.8390663390663392E-3</v>
      </c>
    </row>
    <row r="2065" spans="1:8" x14ac:dyDescent="0.25">
      <c r="A2065" t="s">
        <v>4</v>
      </c>
      <c r="B2065" s="2">
        <v>119184</v>
      </c>
      <c r="C2065" s="2">
        <v>118357</v>
      </c>
      <c r="D2065" s="2">
        <v>432</v>
      </c>
      <c r="E2065" s="2">
        <v>395</v>
      </c>
      <c r="F2065" t="s">
        <v>68</v>
      </c>
      <c r="G2065">
        <v>2019</v>
      </c>
      <c r="H2065" s="1">
        <f t="shared" si="32"/>
        <v>6.9388508524634183E-3</v>
      </c>
    </row>
    <row r="2066" spans="1:8" x14ac:dyDescent="0.25">
      <c r="A2066" t="s">
        <v>51</v>
      </c>
      <c r="B2066" s="2">
        <v>9051</v>
      </c>
      <c r="C2066" s="2">
        <v>8567</v>
      </c>
      <c r="D2066" s="2">
        <v>89</v>
      </c>
      <c r="E2066" s="2">
        <v>395</v>
      </c>
      <c r="F2066" t="s">
        <v>68</v>
      </c>
      <c r="G2066">
        <v>2020</v>
      </c>
      <c r="H2066" s="1">
        <f t="shared" si="32"/>
        <v>5.3474754170809859E-2</v>
      </c>
    </row>
    <row r="2067" spans="1:8" x14ac:dyDescent="0.25">
      <c r="A2067" t="s">
        <v>60</v>
      </c>
      <c r="B2067" s="2">
        <v>3458</v>
      </c>
      <c r="C2067" s="2">
        <v>3054</v>
      </c>
      <c r="D2067" s="2">
        <v>11</v>
      </c>
      <c r="E2067" s="2">
        <v>393</v>
      </c>
      <c r="F2067" t="s">
        <v>75</v>
      </c>
      <c r="G2067">
        <v>2020</v>
      </c>
      <c r="H2067" s="1">
        <f t="shared" si="32"/>
        <v>0.11683053788316947</v>
      </c>
    </row>
    <row r="2068" spans="1:8" x14ac:dyDescent="0.25">
      <c r="A2068" t="s">
        <v>35</v>
      </c>
      <c r="B2068" s="2">
        <v>294086</v>
      </c>
      <c r="C2068" s="2">
        <v>293265</v>
      </c>
      <c r="D2068" s="2">
        <v>429</v>
      </c>
      <c r="E2068" s="2">
        <v>392</v>
      </c>
      <c r="F2068" t="s">
        <v>76</v>
      </c>
      <c r="G2068">
        <v>2019</v>
      </c>
      <c r="H2068" s="1">
        <f t="shared" si="32"/>
        <v>2.791700386961637E-3</v>
      </c>
    </row>
    <row r="2069" spans="1:8" x14ac:dyDescent="0.25">
      <c r="A2069" t="s">
        <v>64</v>
      </c>
      <c r="B2069" s="2">
        <v>16188</v>
      </c>
      <c r="C2069" s="2">
        <v>15757</v>
      </c>
      <c r="D2069" s="2">
        <v>45</v>
      </c>
      <c r="E2069" s="2">
        <v>386</v>
      </c>
      <c r="F2069" t="s">
        <v>66</v>
      </c>
      <c r="G2069">
        <v>2018</v>
      </c>
      <c r="H2069" s="1">
        <f t="shared" si="32"/>
        <v>2.6624660242154683E-2</v>
      </c>
    </row>
    <row r="2070" spans="1:8" x14ac:dyDescent="0.25">
      <c r="A2070" t="s">
        <v>10</v>
      </c>
      <c r="B2070" s="2">
        <v>527993</v>
      </c>
      <c r="C2070" s="2">
        <v>523644</v>
      </c>
      <c r="D2070" s="2">
        <v>3964</v>
      </c>
      <c r="E2070" s="2">
        <v>385</v>
      </c>
      <c r="F2070" t="s">
        <v>72</v>
      </c>
      <c r="G2070">
        <v>2020</v>
      </c>
      <c r="H2070" s="1">
        <f t="shared" si="32"/>
        <v>8.2368516249268463E-3</v>
      </c>
    </row>
    <row r="2071" spans="1:8" x14ac:dyDescent="0.25">
      <c r="A2071" t="s">
        <v>60</v>
      </c>
      <c r="B2071" s="2">
        <v>3992</v>
      </c>
      <c r="C2071" s="2">
        <v>3564</v>
      </c>
      <c r="D2071" s="2">
        <v>43</v>
      </c>
      <c r="E2071" s="2">
        <v>385</v>
      </c>
      <c r="F2071" t="s">
        <v>74</v>
      </c>
      <c r="G2071">
        <v>2021</v>
      </c>
      <c r="H2071" s="1">
        <f t="shared" si="32"/>
        <v>0.10721442885771543</v>
      </c>
    </row>
    <row r="2072" spans="1:8" x14ac:dyDescent="0.25">
      <c r="A2072" t="s">
        <v>10</v>
      </c>
      <c r="B2072" s="2">
        <v>547114</v>
      </c>
      <c r="C2072" s="2">
        <v>545066</v>
      </c>
      <c r="D2072" s="2">
        <v>1668</v>
      </c>
      <c r="E2072" s="2">
        <v>380</v>
      </c>
      <c r="F2072" t="s">
        <v>70</v>
      </c>
      <c r="G2072">
        <v>2020</v>
      </c>
      <c r="H2072" s="1">
        <f t="shared" si="32"/>
        <v>3.7432783661174819E-3</v>
      </c>
    </row>
    <row r="2073" spans="1:8" x14ac:dyDescent="0.25">
      <c r="A2073" t="s">
        <v>6</v>
      </c>
      <c r="B2073" s="2">
        <v>774155</v>
      </c>
      <c r="C2073" s="2">
        <v>773035</v>
      </c>
      <c r="D2073" s="2">
        <v>742</v>
      </c>
      <c r="E2073" s="2">
        <v>378</v>
      </c>
      <c r="F2073" t="s">
        <v>76</v>
      </c>
      <c r="G2073">
        <v>2019</v>
      </c>
      <c r="H2073" s="1">
        <f t="shared" si="32"/>
        <v>1.4467387021978803E-3</v>
      </c>
    </row>
    <row r="2074" spans="1:8" x14ac:dyDescent="0.25">
      <c r="A2074" t="s">
        <v>60</v>
      </c>
      <c r="B2074" s="2">
        <v>4171</v>
      </c>
      <c r="C2074" s="2">
        <v>3773</v>
      </c>
      <c r="D2074" s="2">
        <v>20</v>
      </c>
      <c r="E2074" s="2">
        <v>378</v>
      </c>
      <c r="F2074" t="s">
        <v>73</v>
      </c>
      <c r="G2074">
        <v>2021</v>
      </c>
      <c r="H2074" s="1">
        <f t="shared" si="32"/>
        <v>9.5420762407096613E-2</v>
      </c>
    </row>
    <row r="2075" spans="1:8" x14ac:dyDescent="0.25">
      <c r="A2075" t="s">
        <v>6</v>
      </c>
      <c r="B2075" s="2">
        <v>784147</v>
      </c>
      <c r="C2075" s="2">
        <v>782719</v>
      </c>
      <c r="D2075" s="2">
        <v>1053</v>
      </c>
      <c r="E2075" s="2">
        <v>375</v>
      </c>
      <c r="F2075" t="s">
        <v>5</v>
      </c>
      <c r="G2075">
        <v>2019</v>
      </c>
      <c r="H2075" s="1">
        <f t="shared" si="32"/>
        <v>1.8210871175940225E-3</v>
      </c>
    </row>
    <row r="2076" spans="1:8" x14ac:dyDescent="0.25">
      <c r="A2076" t="s">
        <v>58</v>
      </c>
      <c r="B2076" s="2">
        <v>2743</v>
      </c>
      <c r="C2076" s="2">
        <v>2327</v>
      </c>
      <c r="D2076" s="2">
        <v>48</v>
      </c>
      <c r="E2076" s="2">
        <v>368</v>
      </c>
      <c r="F2076" t="s">
        <v>70</v>
      </c>
      <c r="G2076">
        <v>2021</v>
      </c>
      <c r="H2076" s="1">
        <f t="shared" si="32"/>
        <v>0.15165876777251186</v>
      </c>
    </row>
    <row r="2077" spans="1:8" x14ac:dyDescent="0.25">
      <c r="A2077" t="s">
        <v>51</v>
      </c>
      <c r="B2077" s="2">
        <v>14822</v>
      </c>
      <c r="C2077" s="2">
        <v>14265</v>
      </c>
      <c r="D2077" s="2">
        <v>191</v>
      </c>
      <c r="E2077" s="2">
        <v>366</v>
      </c>
      <c r="F2077" t="s">
        <v>67</v>
      </c>
      <c r="G2077">
        <v>2020</v>
      </c>
      <c r="H2077" s="1">
        <f t="shared" si="32"/>
        <v>3.7579274052084742E-2</v>
      </c>
    </row>
    <row r="2078" spans="1:8" x14ac:dyDescent="0.25">
      <c r="A2078" t="s">
        <v>6</v>
      </c>
      <c r="B2078" s="2">
        <v>720491</v>
      </c>
      <c r="C2078" s="2">
        <v>719474</v>
      </c>
      <c r="D2078" s="2">
        <v>652</v>
      </c>
      <c r="E2078" s="2">
        <v>365</v>
      </c>
      <c r="F2078" t="s">
        <v>69</v>
      </c>
      <c r="G2078">
        <v>2019</v>
      </c>
      <c r="H2078" s="1">
        <f t="shared" si="32"/>
        <v>1.4115374099051897E-3</v>
      </c>
    </row>
    <row r="2079" spans="1:8" x14ac:dyDescent="0.25">
      <c r="A2079" t="s">
        <v>17</v>
      </c>
      <c r="B2079" s="2">
        <v>192233</v>
      </c>
      <c r="C2079" s="2">
        <v>191669</v>
      </c>
      <c r="D2079" s="2">
        <v>203</v>
      </c>
      <c r="E2079" s="2">
        <v>361</v>
      </c>
      <c r="F2079" t="s">
        <v>68</v>
      </c>
      <c r="G2079">
        <v>2018</v>
      </c>
      <c r="H2079" s="1">
        <f t="shared" si="32"/>
        <v>2.9339395421181585E-3</v>
      </c>
    </row>
    <row r="2080" spans="1:8" x14ac:dyDescent="0.25">
      <c r="A2080" t="s">
        <v>58</v>
      </c>
      <c r="B2080" s="2">
        <v>3080</v>
      </c>
      <c r="C2080" s="2">
        <v>2662</v>
      </c>
      <c r="D2080" s="2">
        <v>58</v>
      </c>
      <c r="E2080" s="2">
        <v>360</v>
      </c>
      <c r="F2080" t="s">
        <v>5</v>
      </c>
      <c r="G2080">
        <v>2020</v>
      </c>
      <c r="H2080" s="1">
        <f t="shared" si="32"/>
        <v>0.1357142857142857</v>
      </c>
    </row>
    <row r="2081" spans="1:8" x14ac:dyDescent="0.25">
      <c r="A2081" t="s">
        <v>49</v>
      </c>
      <c r="B2081" s="2">
        <v>17534</v>
      </c>
      <c r="C2081" s="2">
        <v>17018</v>
      </c>
      <c r="D2081" s="2">
        <v>159</v>
      </c>
      <c r="E2081" s="2">
        <v>357</v>
      </c>
      <c r="F2081" t="s">
        <v>5</v>
      </c>
      <c r="G2081">
        <v>2019</v>
      </c>
      <c r="H2081" s="1">
        <f t="shared" si="32"/>
        <v>2.9428538838827421E-2</v>
      </c>
    </row>
    <row r="2082" spans="1:8" x14ac:dyDescent="0.25">
      <c r="A2082" t="s">
        <v>40</v>
      </c>
      <c r="B2082" s="2">
        <v>3514</v>
      </c>
      <c r="C2082" s="2">
        <v>3126</v>
      </c>
      <c r="D2082" s="2">
        <v>31</v>
      </c>
      <c r="E2082" s="2">
        <v>357</v>
      </c>
      <c r="F2082" t="s">
        <v>70</v>
      </c>
      <c r="G2082">
        <v>2021</v>
      </c>
      <c r="H2082" s="1">
        <f t="shared" si="32"/>
        <v>0.11041548093340922</v>
      </c>
    </row>
    <row r="2083" spans="1:8" x14ac:dyDescent="0.25">
      <c r="A2083" t="s">
        <v>58</v>
      </c>
      <c r="B2083" s="2">
        <v>3130</v>
      </c>
      <c r="C2083" s="2">
        <v>2737</v>
      </c>
      <c r="D2083" s="2">
        <v>36</v>
      </c>
      <c r="E2083" s="2">
        <v>357</v>
      </c>
      <c r="F2083" t="s">
        <v>66</v>
      </c>
      <c r="G2083">
        <v>2020</v>
      </c>
      <c r="H2083" s="1">
        <f t="shared" si="32"/>
        <v>0.12555910543130991</v>
      </c>
    </row>
    <row r="2084" spans="1:8" x14ac:dyDescent="0.25">
      <c r="A2084" t="s">
        <v>53</v>
      </c>
      <c r="B2084" s="2">
        <v>9134</v>
      </c>
      <c r="C2084" s="2">
        <v>8726</v>
      </c>
      <c r="D2084" s="2">
        <v>56</v>
      </c>
      <c r="E2084" s="2">
        <v>352</v>
      </c>
      <c r="F2084" t="s">
        <v>70</v>
      </c>
      <c r="G2084">
        <v>2021</v>
      </c>
      <c r="H2084" s="1">
        <f t="shared" si="32"/>
        <v>4.4668272388876724E-2</v>
      </c>
    </row>
    <row r="2085" spans="1:8" x14ac:dyDescent="0.25">
      <c r="A2085" t="s">
        <v>57</v>
      </c>
      <c r="B2085" s="2">
        <v>5673</v>
      </c>
      <c r="C2085" s="2">
        <v>5253</v>
      </c>
      <c r="D2085" s="2">
        <v>68</v>
      </c>
      <c r="E2085" s="2">
        <v>352</v>
      </c>
      <c r="F2085" t="s">
        <v>70</v>
      </c>
      <c r="G2085">
        <v>2021</v>
      </c>
      <c r="H2085" s="1">
        <f t="shared" si="32"/>
        <v>7.4034902168164995E-2</v>
      </c>
    </row>
    <row r="2086" spans="1:8" x14ac:dyDescent="0.25">
      <c r="A2086" t="s">
        <v>52</v>
      </c>
      <c r="B2086" s="2">
        <v>5282</v>
      </c>
      <c r="C2086" s="2">
        <v>4857</v>
      </c>
      <c r="D2086" s="2">
        <v>73</v>
      </c>
      <c r="E2086" s="2">
        <v>352</v>
      </c>
      <c r="F2086" t="s">
        <v>73</v>
      </c>
      <c r="G2086">
        <v>2021</v>
      </c>
      <c r="H2086" s="1">
        <f t="shared" si="32"/>
        <v>8.0461946232487688E-2</v>
      </c>
    </row>
    <row r="2087" spans="1:8" x14ac:dyDescent="0.25">
      <c r="A2087" t="s">
        <v>47</v>
      </c>
      <c r="B2087" s="2">
        <v>6361</v>
      </c>
      <c r="C2087" s="2">
        <v>5992</v>
      </c>
      <c r="D2087" s="2">
        <v>18</v>
      </c>
      <c r="E2087" s="2">
        <v>351</v>
      </c>
      <c r="F2087" t="s">
        <v>74</v>
      </c>
      <c r="G2087">
        <v>2021</v>
      </c>
      <c r="H2087" s="1">
        <f t="shared" si="32"/>
        <v>5.8009746895142274E-2</v>
      </c>
    </row>
    <row r="2088" spans="1:8" x14ac:dyDescent="0.25">
      <c r="A2088" t="s">
        <v>6</v>
      </c>
      <c r="B2088" s="2">
        <v>738767</v>
      </c>
      <c r="C2088" s="2">
        <v>737498</v>
      </c>
      <c r="D2088" s="2">
        <v>921</v>
      </c>
      <c r="E2088" s="2">
        <v>348</v>
      </c>
      <c r="F2088" t="s">
        <v>5</v>
      </c>
      <c r="G2088">
        <v>2018</v>
      </c>
      <c r="H2088" s="1">
        <f t="shared" si="32"/>
        <v>1.7177269693963049E-3</v>
      </c>
    </row>
    <row r="2089" spans="1:8" x14ac:dyDescent="0.25">
      <c r="A2089" t="s">
        <v>64</v>
      </c>
      <c r="B2089" s="2">
        <v>19382</v>
      </c>
      <c r="C2089" s="2">
        <v>19008</v>
      </c>
      <c r="D2089" s="2">
        <v>28</v>
      </c>
      <c r="E2089" s="2">
        <v>346</v>
      </c>
      <c r="F2089" t="s">
        <v>72</v>
      </c>
      <c r="G2089">
        <v>2018</v>
      </c>
      <c r="H2089" s="1">
        <f t="shared" si="32"/>
        <v>1.9296254256526674E-2</v>
      </c>
    </row>
    <row r="2090" spans="1:8" x14ac:dyDescent="0.25">
      <c r="A2090" t="s">
        <v>7</v>
      </c>
      <c r="B2090" s="2">
        <v>332034</v>
      </c>
      <c r="C2090" s="2">
        <v>331486</v>
      </c>
      <c r="D2090" s="2">
        <v>203</v>
      </c>
      <c r="E2090" s="2">
        <v>345</v>
      </c>
      <c r="F2090" t="s">
        <v>5</v>
      </c>
      <c r="G2090">
        <v>2017</v>
      </c>
      <c r="H2090" s="1">
        <f t="shared" si="32"/>
        <v>1.6504333893516928E-3</v>
      </c>
    </row>
    <row r="2091" spans="1:8" x14ac:dyDescent="0.25">
      <c r="A2091" t="s">
        <v>50</v>
      </c>
      <c r="B2091" s="2">
        <v>9050</v>
      </c>
      <c r="C2091" s="2">
        <v>8680</v>
      </c>
      <c r="D2091" s="2">
        <v>26</v>
      </c>
      <c r="E2091" s="2">
        <v>344</v>
      </c>
      <c r="F2091" t="s">
        <v>75</v>
      </c>
      <c r="G2091">
        <v>2021</v>
      </c>
      <c r="H2091" s="1">
        <f t="shared" si="32"/>
        <v>4.0883977900552489E-2</v>
      </c>
    </row>
    <row r="2092" spans="1:8" x14ac:dyDescent="0.25">
      <c r="A2092" t="s">
        <v>47</v>
      </c>
      <c r="B2092" s="2">
        <v>5905</v>
      </c>
      <c r="C2092" s="2">
        <v>5525</v>
      </c>
      <c r="D2092" s="2">
        <v>36</v>
      </c>
      <c r="E2092" s="2">
        <v>344</v>
      </c>
      <c r="F2092" t="s">
        <v>70</v>
      </c>
      <c r="G2092">
        <v>2021</v>
      </c>
      <c r="H2092" s="1">
        <f t="shared" si="32"/>
        <v>6.4352243861134625E-2</v>
      </c>
    </row>
    <row r="2093" spans="1:8" x14ac:dyDescent="0.25">
      <c r="A2093" t="s">
        <v>40</v>
      </c>
      <c r="B2093" s="2">
        <v>2328</v>
      </c>
      <c r="C2093" s="2">
        <v>1974</v>
      </c>
      <c r="D2093" s="2">
        <v>12</v>
      </c>
      <c r="E2093" s="2">
        <v>342</v>
      </c>
      <c r="F2093" t="s">
        <v>74</v>
      </c>
      <c r="G2093">
        <v>2020</v>
      </c>
      <c r="H2093" s="1">
        <f t="shared" si="32"/>
        <v>0.15206185567010308</v>
      </c>
    </row>
    <row r="2094" spans="1:8" x14ac:dyDescent="0.25">
      <c r="A2094" t="s">
        <v>7</v>
      </c>
      <c r="B2094" s="2">
        <v>331524</v>
      </c>
      <c r="C2094" s="2">
        <v>330950</v>
      </c>
      <c r="D2094" s="2">
        <v>233</v>
      </c>
      <c r="E2094" s="2">
        <v>341</v>
      </c>
      <c r="F2094" t="s">
        <v>69</v>
      </c>
      <c r="G2094">
        <v>2017</v>
      </c>
      <c r="H2094" s="1">
        <f t="shared" si="32"/>
        <v>1.7313980284986909E-3</v>
      </c>
    </row>
    <row r="2095" spans="1:8" x14ac:dyDescent="0.25">
      <c r="A2095" t="s">
        <v>49</v>
      </c>
      <c r="B2095" s="2">
        <v>18133</v>
      </c>
      <c r="C2095" s="2">
        <v>17708</v>
      </c>
      <c r="D2095" s="2">
        <v>87</v>
      </c>
      <c r="E2095" s="2">
        <v>338</v>
      </c>
      <c r="F2095" t="s">
        <v>73</v>
      </c>
      <c r="G2095">
        <v>2018</v>
      </c>
      <c r="H2095" s="1">
        <f t="shared" si="32"/>
        <v>2.3437930844316991E-2</v>
      </c>
    </row>
    <row r="2096" spans="1:8" x14ac:dyDescent="0.25">
      <c r="A2096" t="s">
        <v>60</v>
      </c>
      <c r="B2096" s="2">
        <v>3115</v>
      </c>
      <c r="C2096" s="2">
        <v>2767</v>
      </c>
      <c r="D2096" s="2">
        <v>10</v>
      </c>
      <c r="E2096" s="2">
        <v>338</v>
      </c>
      <c r="F2096" t="s">
        <v>74</v>
      </c>
      <c r="G2096">
        <v>2020</v>
      </c>
      <c r="H2096" s="1">
        <f t="shared" si="32"/>
        <v>0.11171749598715891</v>
      </c>
    </row>
    <row r="2097" spans="1:8" x14ac:dyDescent="0.25">
      <c r="A2097" t="s">
        <v>42</v>
      </c>
      <c r="B2097" s="2">
        <v>13876</v>
      </c>
      <c r="C2097" s="2">
        <v>13198</v>
      </c>
      <c r="D2097" s="2">
        <v>341</v>
      </c>
      <c r="E2097" s="2">
        <v>337</v>
      </c>
      <c r="F2097" t="s">
        <v>72</v>
      </c>
      <c r="G2097">
        <v>2021</v>
      </c>
      <c r="H2097" s="1">
        <f t="shared" si="32"/>
        <v>4.886134332660709E-2</v>
      </c>
    </row>
    <row r="2098" spans="1:8" x14ac:dyDescent="0.25">
      <c r="A2098" t="s">
        <v>60</v>
      </c>
      <c r="B2098" s="2">
        <v>3966</v>
      </c>
      <c r="C2098" s="2">
        <v>3619</v>
      </c>
      <c r="D2098" s="2">
        <v>12</v>
      </c>
      <c r="E2098" s="2">
        <v>335</v>
      </c>
      <c r="F2098" t="s">
        <v>69</v>
      </c>
      <c r="G2098">
        <v>2021</v>
      </c>
      <c r="H2098" s="1">
        <f t="shared" si="32"/>
        <v>8.7493696419566308E-2</v>
      </c>
    </row>
    <row r="2099" spans="1:8" x14ac:dyDescent="0.25">
      <c r="A2099" t="s">
        <v>55</v>
      </c>
      <c r="B2099" s="2">
        <v>11339</v>
      </c>
      <c r="C2099" s="2">
        <v>10967</v>
      </c>
      <c r="D2099" s="2">
        <v>38</v>
      </c>
      <c r="E2099" s="2">
        <v>334</v>
      </c>
      <c r="F2099" t="s">
        <v>66</v>
      </c>
      <c r="G2099">
        <v>2021</v>
      </c>
      <c r="H2099" s="1">
        <f t="shared" si="32"/>
        <v>3.2807125848840289E-2</v>
      </c>
    </row>
    <row r="2100" spans="1:8" x14ac:dyDescent="0.25">
      <c r="A2100" t="s">
        <v>62</v>
      </c>
      <c r="B2100" s="2">
        <v>5849</v>
      </c>
      <c r="C2100" s="2">
        <v>5500</v>
      </c>
      <c r="D2100" s="2">
        <v>15</v>
      </c>
      <c r="E2100" s="2">
        <v>334</v>
      </c>
      <c r="F2100" t="s">
        <v>74</v>
      </c>
      <c r="G2100">
        <v>2019</v>
      </c>
      <c r="H2100" s="1">
        <f t="shared" si="32"/>
        <v>5.9668319370832619E-2</v>
      </c>
    </row>
    <row r="2101" spans="1:8" x14ac:dyDescent="0.25">
      <c r="A2101" t="s">
        <v>47</v>
      </c>
      <c r="B2101" s="2">
        <v>5775</v>
      </c>
      <c r="C2101" s="2">
        <v>5425</v>
      </c>
      <c r="D2101" s="2">
        <v>16</v>
      </c>
      <c r="E2101" s="2">
        <v>334</v>
      </c>
      <c r="F2101" t="s">
        <v>72</v>
      </c>
      <c r="G2101">
        <v>2021</v>
      </c>
      <c r="H2101" s="1">
        <f t="shared" si="32"/>
        <v>6.0606060606060608E-2</v>
      </c>
    </row>
    <row r="2102" spans="1:8" x14ac:dyDescent="0.25">
      <c r="A2102" t="s">
        <v>64</v>
      </c>
      <c r="B2102" s="2">
        <v>16453</v>
      </c>
      <c r="C2102" s="2">
        <v>16043</v>
      </c>
      <c r="D2102" s="2">
        <v>78</v>
      </c>
      <c r="E2102" s="2">
        <v>332</v>
      </c>
      <c r="F2102" t="s">
        <v>72</v>
      </c>
      <c r="G2102">
        <v>2017</v>
      </c>
      <c r="H2102" s="1">
        <f t="shared" si="32"/>
        <v>2.4919467574302558E-2</v>
      </c>
    </row>
    <row r="2103" spans="1:8" x14ac:dyDescent="0.25">
      <c r="A2103" t="s">
        <v>32</v>
      </c>
      <c r="B2103" s="2">
        <v>168919</v>
      </c>
      <c r="C2103" s="2">
        <v>168450</v>
      </c>
      <c r="D2103" s="2">
        <v>138</v>
      </c>
      <c r="E2103" s="2">
        <v>331</v>
      </c>
      <c r="F2103" t="s">
        <v>69</v>
      </c>
      <c r="G2103">
        <v>2018</v>
      </c>
      <c r="H2103" s="1">
        <f t="shared" si="32"/>
        <v>2.7764786672902397E-3</v>
      </c>
    </row>
    <row r="2104" spans="1:8" x14ac:dyDescent="0.25">
      <c r="A2104" t="s">
        <v>64</v>
      </c>
      <c r="B2104" s="2">
        <v>21158</v>
      </c>
      <c r="C2104" s="2">
        <v>20793</v>
      </c>
      <c r="D2104" s="2">
        <v>34</v>
      </c>
      <c r="E2104" s="2">
        <v>331</v>
      </c>
      <c r="F2104" t="s">
        <v>5</v>
      </c>
      <c r="G2104">
        <v>2019</v>
      </c>
      <c r="H2104" s="1">
        <f t="shared" si="32"/>
        <v>1.7251157954438039E-2</v>
      </c>
    </row>
    <row r="2105" spans="1:8" x14ac:dyDescent="0.25">
      <c r="A2105" t="s">
        <v>60</v>
      </c>
      <c r="B2105" s="2">
        <v>3992</v>
      </c>
      <c r="C2105" s="2">
        <v>3636</v>
      </c>
      <c r="D2105" s="2">
        <v>25</v>
      </c>
      <c r="E2105" s="2">
        <v>331</v>
      </c>
      <c r="F2105" t="s">
        <v>72</v>
      </c>
      <c r="G2105">
        <v>2021</v>
      </c>
      <c r="H2105" s="1">
        <f t="shared" si="32"/>
        <v>8.917835671342686E-2</v>
      </c>
    </row>
    <row r="2106" spans="1:8" x14ac:dyDescent="0.25">
      <c r="A2106" t="s">
        <v>10</v>
      </c>
      <c r="B2106" s="2">
        <v>485230</v>
      </c>
      <c r="C2106" s="2">
        <v>484008</v>
      </c>
      <c r="D2106" s="2">
        <v>893</v>
      </c>
      <c r="E2106" s="2">
        <v>329</v>
      </c>
      <c r="F2106" t="s">
        <v>69</v>
      </c>
      <c r="G2106">
        <v>2020</v>
      </c>
      <c r="H2106" s="1">
        <f t="shared" si="32"/>
        <v>2.5183933392411845E-3</v>
      </c>
    </row>
    <row r="2107" spans="1:8" x14ac:dyDescent="0.25">
      <c r="A2107" t="s">
        <v>64</v>
      </c>
      <c r="B2107" s="2">
        <v>19210</v>
      </c>
      <c r="C2107" s="2">
        <v>18831</v>
      </c>
      <c r="D2107" s="2">
        <v>52</v>
      </c>
      <c r="E2107" s="2">
        <v>327</v>
      </c>
      <c r="F2107" t="s">
        <v>67</v>
      </c>
      <c r="G2107">
        <v>2019</v>
      </c>
      <c r="H2107" s="1">
        <f t="shared" si="32"/>
        <v>1.9729307652264445E-2</v>
      </c>
    </row>
    <row r="2108" spans="1:8" x14ac:dyDescent="0.25">
      <c r="A2108" t="s">
        <v>60</v>
      </c>
      <c r="B2108" s="2">
        <v>4091</v>
      </c>
      <c r="C2108" s="2">
        <v>3740</v>
      </c>
      <c r="D2108" s="2">
        <v>25</v>
      </c>
      <c r="E2108" s="2">
        <v>326</v>
      </c>
      <c r="F2108" t="s">
        <v>71</v>
      </c>
      <c r="G2108">
        <v>2021</v>
      </c>
      <c r="H2108" s="1">
        <f t="shared" si="32"/>
        <v>8.5798093375702766E-2</v>
      </c>
    </row>
    <row r="2109" spans="1:8" x14ac:dyDescent="0.25">
      <c r="A2109" t="s">
        <v>64</v>
      </c>
      <c r="B2109" s="2">
        <v>20467</v>
      </c>
      <c r="C2109" s="2">
        <v>20113</v>
      </c>
      <c r="D2109" s="2">
        <v>33</v>
      </c>
      <c r="E2109" s="2">
        <v>321</v>
      </c>
      <c r="F2109" t="s">
        <v>73</v>
      </c>
      <c r="G2109">
        <v>2018</v>
      </c>
      <c r="H2109" s="1">
        <f t="shared" si="32"/>
        <v>1.7296135242097034E-2</v>
      </c>
    </row>
    <row r="2110" spans="1:8" x14ac:dyDescent="0.25">
      <c r="A2110" t="s">
        <v>62</v>
      </c>
      <c r="B2110" s="2">
        <v>5089</v>
      </c>
      <c r="C2110" s="2">
        <v>4750</v>
      </c>
      <c r="D2110" s="2">
        <v>18</v>
      </c>
      <c r="E2110" s="2">
        <v>321</v>
      </c>
      <c r="F2110" t="s">
        <v>66</v>
      </c>
      <c r="G2110">
        <v>2021</v>
      </c>
      <c r="H2110" s="1">
        <f t="shared" si="32"/>
        <v>6.6614266064059735E-2</v>
      </c>
    </row>
    <row r="2111" spans="1:8" x14ac:dyDescent="0.25">
      <c r="A2111" t="s">
        <v>57</v>
      </c>
      <c r="B2111" s="2">
        <v>6020</v>
      </c>
      <c r="C2111" s="2">
        <v>5536</v>
      </c>
      <c r="D2111" s="2">
        <v>165</v>
      </c>
      <c r="E2111" s="2">
        <v>319</v>
      </c>
      <c r="F2111" t="s">
        <v>75</v>
      </c>
      <c r="G2111">
        <v>2019</v>
      </c>
      <c r="H2111" s="1">
        <f t="shared" si="32"/>
        <v>8.039867109634552E-2</v>
      </c>
    </row>
    <row r="2112" spans="1:8" x14ac:dyDescent="0.25">
      <c r="A2112" t="s">
        <v>63</v>
      </c>
      <c r="B2112" s="2">
        <v>12535</v>
      </c>
      <c r="C2112" s="2">
        <v>11949</v>
      </c>
      <c r="D2112" s="2">
        <v>269</v>
      </c>
      <c r="E2112" s="2">
        <v>317</v>
      </c>
      <c r="F2112" t="s">
        <v>75</v>
      </c>
      <c r="G2112">
        <v>2021</v>
      </c>
      <c r="H2112" s="1">
        <f t="shared" si="32"/>
        <v>4.67491025129637E-2</v>
      </c>
    </row>
    <row r="2113" spans="1:8" x14ac:dyDescent="0.25">
      <c r="A2113" t="s">
        <v>47</v>
      </c>
      <c r="B2113" s="2">
        <v>5519</v>
      </c>
      <c r="C2113" s="2">
        <v>5112</v>
      </c>
      <c r="D2113" s="2">
        <v>90</v>
      </c>
      <c r="E2113" s="2">
        <v>317</v>
      </c>
      <c r="F2113" t="s">
        <v>68</v>
      </c>
      <c r="G2113">
        <v>2021</v>
      </c>
      <c r="H2113" s="1">
        <f t="shared" si="32"/>
        <v>7.3745243703569482E-2</v>
      </c>
    </row>
    <row r="2114" spans="1:8" x14ac:dyDescent="0.25">
      <c r="A2114" t="s">
        <v>50</v>
      </c>
      <c r="B2114" s="2">
        <v>9336</v>
      </c>
      <c r="C2114" s="2">
        <v>8985</v>
      </c>
      <c r="D2114" s="2">
        <v>35</v>
      </c>
      <c r="E2114" s="2">
        <v>316</v>
      </c>
      <c r="F2114" t="s">
        <v>72</v>
      </c>
      <c r="G2114">
        <v>2021</v>
      </c>
      <c r="H2114" s="1">
        <f t="shared" ref="H2114:H2177" si="33">((D2114+E2114)/B2114)</f>
        <v>3.7596401028277632E-2</v>
      </c>
    </row>
    <row r="2115" spans="1:8" x14ac:dyDescent="0.25">
      <c r="A2115" t="s">
        <v>64</v>
      </c>
      <c r="B2115" s="2">
        <v>21158</v>
      </c>
      <c r="C2115" s="2">
        <v>20832</v>
      </c>
      <c r="D2115" s="2">
        <v>13</v>
      </c>
      <c r="E2115" s="2">
        <v>313</v>
      </c>
      <c r="F2115" t="s">
        <v>76</v>
      </c>
      <c r="G2115">
        <v>2019</v>
      </c>
      <c r="H2115" s="1">
        <f t="shared" si="33"/>
        <v>1.5407883542867946E-2</v>
      </c>
    </row>
    <row r="2116" spans="1:8" x14ac:dyDescent="0.25">
      <c r="A2116" t="s">
        <v>51</v>
      </c>
      <c r="B2116" s="2">
        <v>15716</v>
      </c>
      <c r="C2116" s="2">
        <v>15312</v>
      </c>
      <c r="D2116" s="2">
        <v>91</v>
      </c>
      <c r="E2116" s="2">
        <v>313</v>
      </c>
      <c r="F2116" t="s">
        <v>73</v>
      </c>
      <c r="G2116">
        <v>2019</v>
      </c>
      <c r="H2116" s="1">
        <f t="shared" si="33"/>
        <v>2.570628658691779E-2</v>
      </c>
    </row>
    <row r="2117" spans="1:8" x14ac:dyDescent="0.25">
      <c r="A2117" t="s">
        <v>17</v>
      </c>
      <c r="B2117" s="2">
        <v>207006</v>
      </c>
      <c r="C2117" s="2">
        <v>206566</v>
      </c>
      <c r="D2117" s="2">
        <v>129</v>
      </c>
      <c r="E2117" s="2">
        <v>311</v>
      </c>
      <c r="F2117" t="s">
        <v>73</v>
      </c>
      <c r="G2117">
        <v>2018</v>
      </c>
      <c r="H2117" s="1">
        <f t="shared" si="33"/>
        <v>2.1255422548138703E-3</v>
      </c>
    </row>
    <row r="2118" spans="1:8" x14ac:dyDescent="0.25">
      <c r="A2118" t="s">
        <v>7</v>
      </c>
      <c r="B2118" s="2">
        <v>321096</v>
      </c>
      <c r="C2118" s="2">
        <v>320515</v>
      </c>
      <c r="D2118" s="2">
        <v>271</v>
      </c>
      <c r="E2118" s="2">
        <v>310</v>
      </c>
      <c r="F2118" t="s">
        <v>70</v>
      </c>
      <c r="G2118">
        <v>2017</v>
      </c>
      <c r="H2118" s="1">
        <f t="shared" si="33"/>
        <v>1.8094277100929317E-3</v>
      </c>
    </row>
    <row r="2119" spans="1:8" x14ac:dyDescent="0.25">
      <c r="A2119" t="s">
        <v>47</v>
      </c>
      <c r="B2119" s="2">
        <v>5379</v>
      </c>
      <c r="C2119" s="2">
        <v>5047</v>
      </c>
      <c r="D2119" s="2">
        <v>22</v>
      </c>
      <c r="E2119" s="2">
        <v>310</v>
      </c>
      <c r="F2119" t="s">
        <v>76</v>
      </c>
      <c r="G2119">
        <v>2021</v>
      </c>
      <c r="H2119" s="1">
        <f t="shared" si="33"/>
        <v>6.1721509574270313E-2</v>
      </c>
    </row>
    <row r="2120" spans="1:8" x14ac:dyDescent="0.25">
      <c r="A2120" t="s">
        <v>53</v>
      </c>
      <c r="B2120" s="2">
        <v>10806</v>
      </c>
      <c r="C2120" s="2">
        <v>10401</v>
      </c>
      <c r="D2120" s="2">
        <v>97</v>
      </c>
      <c r="E2120" s="2">
        <v>308</v>
      </c>
      <c r="F2120" t="s">
        <v>5</v>
      </c>
      <c r="G2120">
        <v>2020</v>
      </c>
      <c r="H2120" s="1">
        <f t="shared" si="33"/>
        <v>3.7479178234314271E-2</v>
      </c>
    </row>
    <row r="2121" spans="1:8" x14ac:dyDescent="0.25">
      <c r="A2121" t="s">
        <v>49</v>
      </c>
      <c r="B2121" s="2">
        <v>15187</v>
      </c>
      <c r="C2121" s="2">
        <v>14846</v>
      </c>
      <c r="D2121" s="2">
        <v>34</v>
      </c>
      <c r="E2121" s="2">
        <v>307</v>
      </c>
      <c r="F2121" t="s">
        <v>72</v>
      </c>
      <c r="G2121">
        <v>2019</v>
      </c>
      <c r="H2121" s="1">
        <f t="shared" si="33"/>
        <v>2.245341410416804E-2</v>
      </c>
    </row>
    <row r="2122" spans="1:8" x14ac:dyDescent="0.25">
      <c r="A2122" t="s">
        <v>62</v>
      </c>
      <c r="B2122" s="2">
        <v>6430</v>
      </c>
      <c r="C2122" s="2">
        <v>6098</v>
      </c>
      <c r="D2122" s="2">
        <v>26</v>
      </c>
      <c r="E2122" s="2">
        <v>306</v>
      </c>
      <c r="F2122" t="s">
        <v>73</v>
      </c>
      <c r="G2122">
        <v>2019</v>
      </c>
      <c r="H2122" s="1">
        <f t="shared" si="33"/>
        <v>5.1632970451010889E-2</v>
      </c>
    </row>
    <row r="2123" spans="1:8" x14ac:dyDescent="0.25">
      <c r="A2123" t="s">
        <v>51</v>
      </c>
      <c r="B2123" s="2">
        <v>6195</v>
      </c>
      <c r="C2123" s="2">
        <v>5832</v>
      </c>
      <c r="D2123" s="2">
        <v>59</v>
      </c>
      <c r="E2123" s="2">
        <v>304</v>
      </c>
      <c r="F2123" t="s">
        <v>75</v>
      </c>
      <c r="G2123">
        <v>2020</v>
      </c>
      <c r="H2123" s="1">
        <f t="shared" si="33"/>
        <v>5.8595641646489102E-2</v>
      </c>
    </row>
    <row r="2124" spans="1:8" x14ac:dyDescent="0.25">
      <c r="A2124" t="s">
        <v>64</v>
      </c>
      <c r="B2124" s="2">
        <v>21239</v>
      </c>
      <c r="C2124" s="2">
        <v>20900</v>
      </c>
      <c r="D2124" s="2">
        <v>38</v>
      </c>
      <c r="E2124" s="2">
        <v>301</v>
      </c>
      <c r="F2124" t="s">
        <v>71</v>
      </c>
      <c r="G2124">
        <v>2018</v>
      </c>
      <c r="H2124" s="1">
        <f t="shared" si="33"/>
        <v>1.5961203446489949E-2</v>
      </c>
    </row>
    <row r="2125" spans="1:8" x14ac:dyDescent="0.25">
      <c r="A2125" t="s">
        <v>6</v>
      </c>
      <c r="B2125" s="2">
        <v>690887</v>
      </c>
      <c r="C2125" s="2">
        <v>689260</v>
      </c>
      <c r="D2125" s="2">
        <v>1327</v>
      </c>
      <c r="E2125" s="2">
        <v>300</v>
      </c>
      <c r="F2125" t="s">
        <v>75</v>
      </c>
      <c r="G2125">
        <v>2018</v>
      </c>
      <c r="H2125" s="1">
        <f t="shared" si="33"/>
        <v>2.3549437172793813E-3</v>
      </c>
    </row>
    <row r="2126" spans="1:8" x14ac:dyDescent="0.25">
      <c r="A2126" t="s">
        <v>52</v>
      </c>
      <c r="B2126" s="2">
        <v>5418</v>
      </c>
      <c r="C2126" s="2">
        <v>5082</v>
      </c>
      <c r="D2126" s="2">
        <v>37</v>
      </c>
      <c r="E2126" s="2">
        <v>299</v>
      </c>
      <c r="F2126" t="s">
        <v>74</v>
      </c>
      <c r="G2126">
        <v>2021</v>
      </c>
      <c r="H2126" s="1">
        <f t="shared" si="33"/>
        <v>6.2015503875968991E-2</v>
      </c>
    </row>
    <row r="2127" spans="1:8" x14ac:dyDescent="0.25">
      <c r="A2127" t="s">
        <v>64</v>
      </c>
      <c r="B2127" s="2">
        <v>20046</v>
      </c>
      <c r="C2127" s="2">
        <v>19705</v>
      </c>
      <c r="D2127" s="2">
        <v>44</v>
      </c>
      <c r="E2127" s="2">
        <v>297</v>
      </c>
      <c r="F2127" t="s">
        <v>70</v>
      </c>
      <c r="G2127">
        <v>2018</v>
      </c>
      <c r="H2127" s="1">
        <f t="shared" si="33"/>
        <v>1.7010874987528683E-2</v>
      </c>
    </row>
    <row r="2128" spans="1:8" x14ac:dyDescent="0.25">
      <c r="A2128" t="s">
        <v>14</v>
      </c>
      <c r="B2128" s="2">
        <v>1244097</v>
      </c>
      <c r="C2128" s="2">
        <v>1243444</v>
      </c>
      <c r="D2128" s="2">
        <v>357</v>
      </c>
      <c r="E2128" s="2">
        <v>296</v>
      </c>
      <c r="F2128" t="s">
        <v>71</v>
      </c>
      <c r="G2128">
        <v>2018</v>
      </c>
      <c r="H2128" s="1">
        <f t="shared" si="33"/>
        <v>5.2487868711201778E-4</v>
      </c>
    </row>
    <row r="2129" spans="1:8" x14ac:dyDescent="0.25">
      <c r="A2129" t="s">
        <v>7</v>
      </c>
      <c r="B2129" s="2">
        <v>328016</v>
      </c>
      <c r="C2129" s="2">
        <v>327620</v>
      </c>
      <c r="D2129" s="2">
        <v>101</v>
      </c>
      <c r="E2129" s="2">
        <v>295</v>
      </c>
      <c r="F2129" t="s">
        <v>76</v>
      </c>
      <c r="G2129">
        <v>2017</v>
      </c>
      <c r="H2129" s="1">
        <f t="shared" si="33"/>
        <v>1.2072581825276817E-3</v>
      </c>
    </row>
    <row r="2130" spans="1:8" x14ac:dyDescent="0.25">
      <c r="A2130" t="s">
        <v>49</v>
      </c>
      <c r="B2130" s="2">
        <v>8695</v>
      </c>
      <c r="C2130" s="2">
        <v>8348</v>
      </c>
      <c r="D2130" s="2">
        <v>53</v>
      </c>
      <c r="E2130" s="2">
        <v>294</v>
      </c>
      <c r="F2130" t="s">
        <v>74</v>
      </c>
      <c r="G2130">
        <v>2020</v>
      </c>
      <c r="H2130" s="1">
        <f t="shared" si="33"/>
        <v>3.990799309948246E-2</v>
      </c>
    </row>
    <row r="2131" spans="1:8" x14ac:dyDescent="0.25">
      <c r="A2131" t="s">
        <v>14</v>
      </c>
      <c r="B2131" s="2">
        <v>1149757</v>
      </c>
      <c r="C2131" s="2">
        <v>1149306</v>
      </c>
      <c r="D2131" s="2">
        <v>159</v>
      </c>
      <c r="E2131" s="2">
        <v>292</v>
      </c>
      <c r="F2131" t="s">
        <v>72</v>
      </c>
      <c r="G2131">
        <v>2018</v>
      </c>
      <c r="H2131" s="1">
        <f t="shared" si="33"/>
        <v>3.92256798610489E-4</v>
      </c>
    </row>
    <row r="2132" spans="1:8" x14ac:dyDescent="0.25">
      <c r="A2132" t="s">
        <v>4</v>
      </c>
      <c r="B2132" s="2">
        <v>131794</v>
      </c>
      <c r="C2132" s="2">
        <v>131092</v>
      </c>
      <c r="D2132" s="2">
        <v>411</v>
      </c>
      <c r="E2132" s="2">
        <v>291</v>
      </c>
      <c r="F2132" t="s">
        <v>70</v>
      </c>
      <c r="G2132">
        <v>2019</v>
      </c>
      <c r="H2132" s="1">
        <f t="shared" si="33"/>
        <v>5.3264943775892682E-3</v>
      </c>
    </row>
    <row r="2133" spans="1:8" x14ac:dyDescent="0.25">
      <c r="A2133" t="s">
        <v>40</v>
      </c>
      <c r="B2133" s="2">
        <v>3003</v>
      </c>
      <c r="C2133" s="2">
        <v>2691</v>
      </c>
      <c r="D2133" s="2">
        <v>22</v>
      </c>
      <c r="E2133" s="2">
        <v>290</v>
      </c>
      <c r="F2133" t="s">
        <v>67</v>
      </c>
      <c r="G2133">
        <v>2021</v>
      </c>
      <c r="H2133" s="1">
        <f t="shared" si="33"/>
        <v>0.1038961038961039</v>
      </c>
    </row>
    <row r="2134" spans="1:8" x14ac:dyDescent="0.25">
      <c r="A2134" t="s">
        <v>17</v>
      </c>
      <c r="B2134" s="2">
        <v>206899</v>
      </c>
      <c r="C2134" s="2">
        <v>206528</v>
      </c>
      <c r="D2134" s="2">
        <v>84</v>
      </c>
      <c r="E2134" s="2">
        <v>287</v>
      </c>
      <c r="F2134" t="s">
        <v>71</v>
      </c>
      <c r="G2134">
        <v>2019</v>
      </c>
      <c r="H2134" s="1">
        <f t="shared" si="33"/>
        <v>1.7931454477788679E-3</v>
      </c>
    </row>
    <row r="2135" spans="1:8" x14ac:dyDescent="0.25">
      <c r="A2135" t="s">
        <v>64</v>
      </c>
      <c r="B2135" s="2">
        <v>16473</v>
      </c>
      <c r="C2135" s="2">
        <v>16145</v>
      </c>
      <c r="D2135" s="2">
        <v>41</v>
      </c>
      <c r="E2135" s="2">
        <v>287</v>
      </c>
      <c r="F2135" t="s">
        <v>75</v>
      </c>
      <c r="G2135">
        <v>2017</v>
      </c>
      <c r="H2135" s="1">
        <f t="shared" si="33"/>
        <v>1.991137012080374E-2</v>
      </c>
    </row>
    <row r="2136" spans="1:8" x14ac:dyDescent="0.25">
      <c r="A2136" t="s">
        <v>61</v>
      </c>
      <c r="B2136" s="2">
        <v>12474</v>
      </c>
      <c r="C2136" s="2">
        <v>12160</v>
      </c>
      <c r="D2136" s="2">
        <v>27</v>
      </c>
      <c r="E2136" s="2">
        <v>287</v>
      </c>
      <c r="F2136" t="s">
        <v>72</v>
      </c>
      <c r="G2136">
        <v>2020</v>
      </c>
      <c r="H2136" s="1">
        <f t="shared" si="33"/>
        <v>2.5172358505691838E-2</v>
      </c>
    </row>
    <row r="2137" spans="1:8" x14ac:dyDescent="0.25">
      <c r="A2137" t="s">
        <v>63</v>
      </c>
      <c r="B2137" s="2">
        <v>12103</v>
      </c>
      <c r="C2137" s="2">
        <v>11282</v>
      </c>
      <c r="D2137" s="2">
        <v>540</v>
      </c>
      <c r="E2137" s="2">
        <v>281</v>
      </c>
      <c r="F2137" t="s">
        <v>74</v>
      </c>
      <c r="G2137">
        <v>2021</v>
      </c>
      <c r="H2137" s="1">
        <f t="shared" si="33"/>
        <v>6.7834421217879859E-2</v>
      </c>
    </row>
    <row r="2138" spans="1:8" x14ac:dyDescent="0.25">
      <c r="A2138" t="s">
        <v>39</v>
      </c>
      <c r="B2138" s="2">
        <v>1056600</v>
      </c>
      <c r="C2138" s="2">
        <v>1055372</v>
      </c>
      <c r="D2138" s="2">
        <v>948</v>
      </c>
      <c r="E2138" s="2">
        <v>280</v>
      </c>
      <c r="F2138" t="s">
        <v>67</v>
      </c>
      <c r="G2138">
        <v>2018</v>
      </c>
      <c r="H2138" s="1">
        <f t="shared" si="33"/>
        <v>1.1622184364944162E-3</v>
      </c>
    </row>
    <row r="2139" spans="1:8" x14ac:dyDescent="0.25">
      <c r="A2139" t="s">
        <v>10</v>
      </c>
      <c r="B2139" s="2">
        <v>514247</v>
      </c>
      <c r="C2139" s="2">
        <v>510649</v>
      </c>
      <c r="D2139" s="2">
        <v>3318</v>
      </c>
      <c r="E2139" s="2">
        <v>280</v>
      </c>
      <c r="F2139" t="s">
        <v>71</v>
      </c>
      <c r="G2139">
        <v>2020</v>
      </c>
      <c r="H2139" s="1">
        <f t="shared" si="33"/>
        <v>6.9966378024567963E-3</v>
      </c>
    </row>
    <row r="2140" spans="1:8" x14ac:dyDescent="0.25">
      <c r="A2140" t="s">
        <v>13</v>
      </c>
      <c r="B2140" s="2">
        <v>239025</v>
      </c>
      <c r="C2140" s="2">
        <v>238608</v>
      </c>
      <c r="D2140" s="2">
        <v>137</v>
      </c>
      <c r="E2140" s="2">
        <v>280</v>
      </c>
      <c r="F2140" t="s">
        <v>68</v>
      </c>
      <c r="G2140">
        <v>2019</v>
      </c>
      <c r="H2140" s="1">
        <f t="shared" si="33"/>
        <v>1.7445873862566676E-3</v>
      </c>
    </row>
    <row r="2141" spans="1:8" x14ac:dyDescent="0.25">
      <c r="A2141" t="s">
        <v>58</v>
      </c>
      <c r="B2141" s="2">
        <v>2489</v>
      </c>
      <c r="C2141" s="2">
        <v>2187</v>
      </c>
      <c r="D2141" s="2">
        <v>22</v>
      </c>
      <c r="E2141" s="2">
        <v>280</v>
      </c>
      <c r="F2141" t="s">
        <v>75</v>
      </c>
      <c r="G2141">
        <v>2020</v>
      </c>
      <c r="H2141" s="1">
        <f t="shared" si="33"/>
        <v>0.1213338690237043</v>
      </c>
    </row>
    <row r="2142" spans="1:8" x14ac:dyDescent="0.25">
      <c r="A2142" t="s">
        <v>6</v>
      </c>
      <c r="B2142" s="2">
        <v>706218</v>
      </c>
      <c r="C2142" s="2">
        <v>705709</v>
      </c>
      <c r="D2142" s="2">
        <v>230</v>
      </c>
      <c r="E2142" s="2">
        <v>279</v>
      </c>
      <c r="F2142" t="s">
        <v>71</v>
      </c>
      <c r="G2142">
        <v>2017</v>
      </c>
      <c r="H2142" s="1">
        <f t="shared" si="33"/>
        <v>7.2074062116796796E-4</v>
      </c>
    </row>
    <row r="2143" spans="1:8" x14ac:dyDescent="0.25">
      <c r="A2143" t="s">
        <v>50</v>
      </c>
      <c r="B2143" s="2">
        <v>6761</v>
      </c>
      <c r="C2143" s="2">
        <v>6464</v>
      </c>
      <c r="D2143" s="2">
        <v>21</v>
      </c>
      <c r="E2143" s="2">
        <v>276</v>
      </c>
      <c r="F2143" t="s">
        <v>75</v>
      </c>
      <c r="G2143">
        <v>2020</v>
      </c>
      <c r="H2143" s="1">
        <f t="shared" si="33"/>
        <v>4.3928412956663214E-2</v>
      </c>
    </row>
    <row r="2144" spans="1:8" x14ac:dyDescent="0.25">
      <c r="A2144" t="s">
        <v>58</v>
      </c>
      <c r="B2144" s="2">
        <v>2141</v>
      </c>
      <c r="C2144" s="2">
        <v>1848</v>
      </c>
      <c r="D2144" s="2">
        <v>17</v>
      </c>
      <c r="E2144" s="2">
        <v>276</v>
      </c>
      <c r="F2144" t="s">
        <v>66</v>
      </c>
      <c r="G2144">
        <v>2021</v>
      </c>
      <c r="H2144" s="1">
        <f t="shared" si="33"/>
        <v>0.13685193834656703</v>
      </c>
    </row>
    <row r="2145" spans="1:8" x14ac:dyDescent="0.25">
      <c r="A2145" t="s">
        <v>6</v>
      </c>
      <c r="B2145" s="2">
        <v>661620</v>
      </c>
      <c r="C2145" s="2">
        <v>660905</v>
      </c>
      <c r="D2145" s="2">
        <v>440</v>
      </c>
      <c r="E2145" s="2">
        <v>275</v>
      </c>
      <c r="F2145" t="s">
        <v>75</v>
      </c>
      <c r="G2145">
        <v>2017</v>
      </c>
      <c r="H2145" s="1">
        <f t="shared" si="33"/>
        <v>1.0806807533024999E-3</v>
      </c>
    </row>
    <row r="2146" spans="1:8" x14ac:dyDescent="0.25">
      <c r="A2146" t="s">
        <v>47</v>
      </c>
      <c r="B2146" s="2">
        <v>5965</v>
      </c>
      <c r="C2146" s="2">
        <v>5669</v>
      </c>
      <c r="D2146" s="2">
        <v>23</v>
      </c>
      <c r="E2146" s="2">
        <v>273</v>
      </c>
      <c r="F2146" t="s">
        <v>73</v>
      </c>
      <c r="G2146">
        <v>2021</v>
      </c>
      <c r="H2146" s="1">
        <f t="shared" si="33"/>
        <v>4.9622799664710816E-2</v>
      </c>
    </row>
    <row r="2147" spans="1:8" x14ac:dyDescent="0.25">
      <c r="A2147" t="s">
        <v>64</v>
      </c>
      <c r="B2147" s="2">
        <v>17894</v>
      </c>
      <c r="C2147" s="2">
        <v>17606</v>
      </c>
      <c r="D2147" s="2">
        <v>16</v>
      </c>
      <c r="E2147" s="2">
        <v>272</v>
      </c>
      <c r="F2147" t="s">
        <v>73</v>
      </c>
      <c r="G2147">
        <v>2017</v>
      </c>
      <c r="H2147" s="1">
        <f t="shared" si="33"/>
        <v>1.609478037330949E-2</v>
      </c>
    </row>
    <row r="2148" spans="1:8" x14ac:dyDescent="0.25">
      <c r="A2148" t="s">
        <v>49</v>
      </c>
      <c r="B2148" s="2">
        <v>15887</v>
      </c>
      <c r="C2148" s="2">
        <v>15560</v>
      </c>
      <c r="D2148" s="2">
        <v>55</v>
      </c>
      <c r="E2148" s="2">
        <v>272</v>
      </c>
      <c r="F2148" t="s">
        <v>75</v>
      </c>
      <c r="G2148">
        <v>2018</v>
      </c>
      <c r="H2148" s="1">
        <f t="shared" si="33"/>
        <v>2.058286649461824E-2</v>
      </c>
    </row>
    <row r="2149" spans="1:8" x14ac:dyDescent="0.25">
      <c r="A2149" t="s">
        <v>49</v>
      </c>
      <c r="B2149" s="2">
        <v>11367</v>
      </c>
      <c r="C2149" s="2">
        <v>11047</v>
      </c>
      <c r="D2149" s="2">
        <v>48</v>
      </c>
      <c r="E2149" s="2">
        <v>272</v>
      </c>
      <c r="F2149" t="s">
        <v>68</v>
      </c>
      <c r="G2149">
        <v>2021</v>
      </c>
      <c r="H2149" s="1">
        <f t="shared" si="33"/>
        <v>2.8151667106536465E-2</v>
      </c>
    </row>
    <row r="2150" spans="1:8" x14ac:dyDescent="0.25">
      <c r="A2150" t="s">
        <v>4</v>
      </c>
      <c r="B2150" s="2">
        <v>117337</v>
      </c>
      <c r="C2150" s="2">
        <v>116713</v>
      </c>
      <c r="D2150" s="2">
        <v>353</v>
      </c>
      <c r="E2150" s="2">
        <v>271</v>
      </c>
      <c r="F2150" t="s">
        <v>66</v>
      </c>
      <c r="G2150">
        <v>2019</v>
      </c>
      <c r="H2150" s="1">
        <f t="shared" si="33"/>
        <v>5.3180156301933746E-3</v>
      </c>
    </row>
    <row r="2151" spans="1:8" x14ac:dyDescent="0.25">
      <c r="A2151" t="s">
        <v>52</v>
      </c>
      <c r="B2151" s="2">
        <v>4312</v>
      </c>
      <c r="C2151" s="2">
        <v>4031</v>
      </c>
      <c r="D2151" s="2">
        <v>10</v>
      </c>
      <c r="E2151" s="2">
        <v>271</v>
      </c>
      <c r="F2151" t="s">
        <v>76</v>
      </c>
      <c r="G2151">
        <v>2020</v>
      </c>
      <c r="H2151" s="1">
        <f t="shared" si="33"/>
        <v>6.5166975881261593E-2</v>
      </c>
    </row>
    <row r="2152" spans="1:8" x14ac:dyDescent="0.25">
      <c r="A2152" t="s">
        <v>64</v>
      </c>
      <c r="B2152" s="2">
        <v>19738</v>
      </c>
      <c r="C2152" s="2">
        <v>19428</v>
      </c>
      <c r="D2152" s="2">
        <v>40</v>
      </c>
      <c r="E2152" s="2">
        <v>270</v>
      </c>
      <c r="F2152" t="s">
        <v>68</v>
      </c>
      <c r="G2152">
        <v>2019</v>
      </c>
      <c r="H2152" s="1">
        <f t="shared" si="33"/>
        <v>1.5705745262944572E-2</v>
      </c>
    </row>
    <row r="2153" spans="1:8" x14ac:dyDescent="0.25">
      <c r="A2153" t="s">
        <v>53</v>
      </c>
      <c r="B2153" s="2">
        <v>9794</v>
      </c>
      <c r="C2153" s="2">
        <v>9478</v>
      </c>
      <c r="D2153" s="2">
        <v>46</v>
      </c>
      <c r="E2153" s="2">
        <v>270</v>
      </c>
      <c r="F2153" t="s">
        <v>72</v>
      </c>
      <c r="G2153">
        <v>2021</v>
      </c>
      <c r="H2153" s="1">
        <f t="shared" si="33"/>
        <v>3.2264651827649579E-2</v>
      </c>
    </row>
    <row r="2154" spans="1:8" x14ac:dyDescent="0.25">
      <c r="A2154" t="s">
        <v>57</v>
      </c>
      <c r="B2154" s="2">
        <v>5667</v>
      </c>
      <c r="C2154" s="2">
        <v>5312</v>
      </c>
      <c r="D2154" s="2">
        <v>86</v>
      </c>
      <c r="E2154" s="2">
        <v>269</v>
      </c>
      <c r="F2154" t="s">
        <v>71</v>
      </c>
      <c r="G2154">
        <v>2021</v>
      </c>
      <c r="H2154" s="1">
        <f t="shared" si="33"/>
        <v>6.2643373919181219E-2</v>
      </c>
    </row>
    <row r="2155" spans="1:8" x14ac:dyDescent="0.25">
      <c r="A2155" t="s">
        <v>64</v>
      </c>
      <c r="B2155" s="2">
        <v>13618</v>
      </c>
      <c r="C2155" s="2">
        <v>13295</v>
      </c>
      <c r="D2155" s="2">
        <v>55</v>
      </c>
      <c r="E2155" s="2">
        <v>268</v>
      </c>
      <c r="F2155" t="s">
        <v>69</v>
      </c>
      <c r="G2155">
        <v>2020</v>
      </c>
      <c r="H2155" s="1">
        <f t="shared" si="33"/>
        <v>2.371860772506976E-2</v>
      </c>
    </row>
    <row r="2156" spans="1:8" x14ac:dyDescent="0.25">
      <c r="A2156" t="s">
        <v>8</v>
      </c>
      <c r="B2156" s="2">
        <v>910459</v>
      </c>
      <c r="C2156" s="2">
        <v>910061</v>
      </c>
      <c r="D2156" s="2">
        <v>133</v>
      </c>
      <c r="E2156" s="2">
        <v>265</v>
      </c>
      <c r="F2156" t="s">
        <v>69</v>
      </c>
      <c r="G2156">
        <v>2017</v>
      </c>
      <c r="H2156" s="1">
        <f t="shared" si="33"/>
        <v>4.371421447863111E-4</v>
      </c>
    </row>
    <row r="2157" spans="1:8" x14ac:dyDescent="0.25">
      <c r="A2157" t="s">
        <v>6</v>
      </c>
      <c r="B2157" s="2">
        <v>726883</v>
      </c>
      <c r="C2157" s="2">
        <v>726364</v>
      </c>
      <c r="D2157" s="2">
        <v>254</v>
      </c>
      <c r="E2157" s="2">
        <v>265</v>
      </c>
      <c r="F2157" t="s">
        <v>73</v>
      </c>
      <c r="G2157">
        <v>2017</v>
      </c>
      <c r="H2157" s="1">
        <f t="shared" si="33"/>
        <v>7.14007618832742E-4</v>
      </c>
    </row>
    <row r="2158" spans="1:8" x14ac:dyDescent="0.25">
      <c r="A2158" t="s">
        <v>18</v>
      </c>
      <c r="B2158" s="2">
        <v>372933</v>
      </c>
      <c r="C2158" s="2">
        <v>371822</v>
      </c>
      <c r="D2158" s="2">
        <v>846</v>
      </c>
      <c r="E2158" s="2">
        <v>265</v>
      </c>
      <c r="F2158" t="s">
        <v>5</v>
      </c>
      <c r="G2158">
        <v>2018</v>
      </c>
      <c r="H2158" s="1">
        <f t="shared" si="33"/>
        <v>2.9790873963955991E-3</v>
      </c>
    </row>
    <row r="2159" spans="1:8" x14ac:dyDescent="0.25">
      <c r="A2159" t="s">
        <v>52</v>
      </c>
      <c r="B2159" s="2">
        <v>5579</v>
      </c>
      <c r="C2159" s="2">
        <v>5232</v>
      </c>
      <c r="D2159" s="2">
        <v>82</v>
      </c>
      <c r="E2159" s="2">
        <v>265</v>
      </c>
      <c r="F2159" t="s">
        <v>75</v>
      </c>
      <c r="G2159">
        <v>2021</v>
      </c>
      <c r="H2159" s="1">
        <f t="shared" si="33"/>
        <v>6.2197526438429823E-2</v>
      </c>
    </row>
    <row r="2160" spans="1:8" x14ac:dyDescent="0.25">
      <c r="A2160" t="s">
        <v>18</v>
      </c>
      <c r="B2160" s="2">
        <v>335023</v>
      </c>
      <c r="C2160" s="2">
        <v>334145</v>
      </c>
      <c r="D2160" s="2">
        <v>616</v>
      </c>
      <c r="E2160" s="2">
        <v>262</v>
      </c>
      <c r="F2160" t="s">
        <v>75</v>
      </c>
      <c r="G2160">
        <v>2017</v>
      </c>
      <c r="H2160" s="1">
        <f t="shared" si="33"/>
        <v>2.6207155926608024E-3</v>
      </c>
    </row>
    <row r="2161" spans="1:8" x14ac:dyDescent="0.25">
      <c r="A2161" t="s">
        <v>17</v>
      </c>
      <c r="B2161" s="2">
        <v>172998</v>
      </c>
      <c r="C2161" s="2">
        <v>172666</v>
      </c>
      <c r="D2161" s="2">
        <v>72</v>
      </c>
      <c r="E2161" s="2">
        <v>260</v>
      </c>
      <c r="F2161" t="s">
        <v>75</v>
      </c>
      <c r="G2161">
        <v>2017</v>
      </c>
      <c r="H2161" s="1">
        <f t="shared" si="33"/>
        <v>1.9190973306049781E-3</v>
      </c>
    </row>
    <row r="2162" spans="1:8" x14ac:dyDescent="0.25">
      <c r="A2162" t="s">
        <v>47</v>
      </c>
      <c r="B2162" s="2">
        <v>6187</v>
      </c>
      <c r="C2162" s="2">
        <v>5902</v>
      </c>
      <c r="D2162" s="2">
        <v>27</v>
      </c>
      <c r="E2162" s="2">
        <v>258</v>
      </c>
      <c r="F2162" t="s">
        <v>71</v>
      </c>
      <c r="G2162">
        <v>2021</v>
      </c>
      <c r="H2162" s="1">
        <f t="shared" si="33"/>
        <v>4.6064328430580247E-2</v>
      </c>
    </row>
    <row r="2163" spans="1:8" x14ac:dyDescent="0.25">
      <c r="A2163" t="s">
        <v>58</v>
      </c>
      <c r="B2163" s="2">
        <v>3155</v>
      </c>
      <c r="C2163" s="2">
        <v>2858</v>
      </c>
      <c r="D2163" s="2">
        <v>40</v>
      </c>
      <c r="E2163" s="2">
        <v>257</v>
      </c>
      <c r="F2163" t="s">
        <v>75</v>
      </c>
      <c r="G2163">
        <v>2019</v>
      </c>
      <c r="H2163" s="1">
        <f t="shared" si="33"/>
        <v>9.4136291600633915E-2</v>
      </c>
    </row>
    <row r="2164" spans="1:8" x14ac:dyDescent="0.25">
      <c r="A2164" t="s">
        <v>62</v>
      </c>
      <c r="B2164" s="2">
        <v>5947</v>
      </c>
      <c r="C2164" s="2">
        <v>5636</v>
      </c>
      <c r="D2164" s="2">
        <v>56</v>
      </c>
      <c r="E2164" s="2">
        <v>255</v>
      </c>
      <c r="F2164" t="s">
        <v>75</v>
      </c>
      <c r="G2164">
        <v>2019</v>
      </c>
      <c r="H2164" s="1">
        <f t="shared" si="33"/>
        <v>5.2295274928535397E-2</v>
      </c>
    </row>
    <row r="2165" spans="1:8" x14ac:dyDescent="0.25">
      <c r="A2165" t="s">
        <v>58</v>
      </c>
      <c r="B2165" s="2">
        <v>2717</v>
      </c>
      <c r="C2165" s="2">
        <v>2421</v>
      </c>
      <c r="D2165" s="2">
        <v>41</v>
      </c>
      <c r="E2165" s="2">
        <v>255</v>
      </c>
      <c r="F2165" t="s">
        <v>71</v>
      </c>
      <c r="G2165">
        <v>2021</v>
      </c>
      <c r="H2165" s="1">
        <f t="shared" si="33"/>
        <v>0.10894368789105631</v>
      </c>
    </row>
    <row r="2166" spans="1:8" x14ac:dyDescent="0.25">
      <c r="A2166" t="s">
        <v>9</v>
      </c>
      <c r="B2166" s="2">
        <v>137706</v>
      </c>
      <c r="C2166" s="2">
        <v>137410</v>
      </c>
      <c r="D2166" s="2">
        <v>42</v>
      </c>
      <c r="E2166" s="2">
        <v>254</v>
      </c>
      <c r="F2166" t="s">
        <v>76</v>
      </c>
      <c r="G2166">
        <v>2017</v>
      </c>
      <c r="H2166" s="1">
        <f t="shared" si="33"/>
        <v>2.1495069205408625E-3</v>
      </c>
    </row>
    <row r="2167" spans="1:8" x14ac:dyDescent="0.25">
      <c r="A2167" t="s">
        <v>64</v>
      </c>
      <c r="B2167" s="2">
        <v>18631</v>
      </c>
      <c r="C2167" s="2">
        <v>18350</v>
      </c>
      <c r="D2167" s="2">
        <v>27</v>
      </c>
      <c r="E2167" s="2">
        <v>254</v>
      </c>
      <c r="F2167" t="s">
        <v>66</v>
      </c>
      <c r="G2167">
        <v>2019</v>
      </c>
      <c r="H2167" s="1">
        <f t="shared" si="33"/>
        <v>1.5082389565777468E-2</v>
      </c>
    </row>
    <row r="2168" spans="1:8" x14ac:dyDescent="0.25">
      <c r="A2168" t="s">
        <v>60</v>
      </c>
      <c r="B2168" s="2">
        <v>4319</v>
      </c>
      <c r="C2168" s="2">
        <v>4037</v>
      </c>
      <c r="D2168" s="2">
        <v>28</v>
      </c>
      <c r="E2168" s="2">
        <v>254</v>
      </c>
      <c r="F2168" t="s">
        <v>75</v>
      </c>
      <c r="G2168">
        <v>2021</v>
      </c>
      <c r="H2168" s="1">
        <f t="shared" si="33"/>
        <v>6.5292891873118777E-2</v>
      </c>
    </row>
    <row r="2169" spans="1:8" x14ac:dyDescent="0.25">
      <c r="A2169" t="s">
        <v>8</v>
      </c>
      <c r="B2169" s="2">
        <v>797526</v>
      </c>
      <c r="C2169" s="2">
        <v>796970</v>
      </c>
      <c r="D2169" s="2">
        <v>303</v>
      </c>
      <c r="E2169" s="2">
        <v>253</v>
      </c>
      <c r="F2169" t="s">
        <v>68</v>
      </c>
      <c r="G2169">
        <v>2017</v>
      </c>
      <c r="H2169" s="1">
        <f t="shared" si="33"/>
        <v>6.9715595479018862E-4</v>
      </c>
    </row>
    <row r="2170" spans="1:8" x14ac:dyDescent="0.25">
      <c r="A2170" t="s">
        <v>10</v>
      </c>
      <c r="B2170" s="2">
        <v>537286</v>
      </c>
      <c r="C2170" s="2">
        <v>536695</v>
      </c>
      <c r="D2170" s="2">
        <v>338</v>
      </c>
      <c r="E2170" s="2">
        <v>253</v>
      </c>
      <c r="F2170" t="s">
        <v>68</v>
      </c>
      <c r="G2170">
        <v>2017</v>
      </c>
      <c r="H2170" s="1">
        <f t="shared" si="33"/>
        <v>1.0999728263904141E-3</v>
      </c>
    </row>
    <row r="2171" spans="1:8" x14ac:dyDescent="0.25">
      <c r="A2171" t="s">
        <v>17</v>
      </c>
      <c r="B2171" s="2">
        <v>184299</v>
      </c>
      <c r="C2171" s="2">
        <v>183927</v>
      </c>
      <c r="D2171" s="2">
        <v>119</v>
      </c>
      <c r="E2171" s="2">
        <v>253</v>
      </c>
      <c r="F2171" t="s">
        <v>72</v>
      </c>
      <c r="G2171">
        <v>2018</v>
      </c>
      <c r="H2171" s="1">
        <f t="shared" si="33"/>
        <v>2.0184591343414778E-3</v>
      </c>
    </row>
    <row r="2172" spans="1:8" x14ac:dyDescent="0.25">
      <c r="A2172" t="s">
        <v>64</v>
      </c>
      <c r="B2172" s="2">
        <v>16425</v>
      </c>
      <c r="C2172" s="2">
        <v>16118</v>
      </c>
      <c r="D2172" s="2">
        <v>54</v>
      </c>
      <c r="E2172" s="2">
        <v>253</v>
      </c>
      <c r="F2172" t="s">
        <v>76</v>
      </c>
      <c r="G2172">
        <v>2017</v>
      </c>
      <c r="H2172" s="1">
        <f t="shared" si="33"/>
        <v>1.8691019786910196E-2</v>
      </c>
    </row>
    <row r="2173" spans="1:8" x14ac:dyDescent="0.25">
      <c r="A2173" t="s">
        <v>60</v>
      </c>
      <c r="B2173" s="2">
        <v>3242</v>
      </c>
      <c r="C2173" s="2">
        <v>2967</v>
      </c>
      <c r="D2173" s="2">
        <v>22</v>
      </c>
      <c r="E2173" s="2">
        <v>253</v>
      </c>
      <c r="F2173" t="s">
        <v>76</v>
      </c>
      <c r="G2173">
        <v>2021</v>
      </c>
      <c r="H2173" s="1">
        <f t="shared" si="33"/>
        <v>8.4824182603331272E-2</v>
      </c>
    </row>
    <row r="2174" spans="1:8" x14ac:dyDescent="0.25">
      <c r="A2174" t="s">
        <v>18</v>
      </c>
      <c r="B2174" s="2">
        <v>361371</v>
      </c>
      <c r="C2174" s="2">
        <v>360812</v>
      </c>
      <c r="D2174" s="2">
        <v>308</v>
      </c>
      <c r="E2174" s="2">
        <v>251</v>
      </c>
      <c r="F2174" t="s">
        <v>67</v>
      </c>
      <c r="G2174">
        <v>2019</v>
      </c>
      <c r="H2174" s="1">
        <f t="shared" si="33"/>
        <v>1.5468867175285233E-3</v>
      </c>
    </row>
    <row r="2175" spans="1:8" x14ac:dyDescent="0.25">
      <c r="A2175" t="s">
        <v>55</v>
      </c>
      <c r="B2175" s="2">
        <v>12579</v>
      </c>
      <c r="C2175" s="2">
        <v>12319</v>
      </c>
      <c r="D2175" s="2">
        <v>9</v>
      </c>
      <c r="E2175" s="2">
        <v>251</v>
      </c>
      <c r="F2175" t="s">
        <v>73</v>
      </c>
      <c r="G2175">
        <v>2020</v>
      </c>
      <c r="H2175" s="1">
        <f t="shared" si="33"/>
        <v>2.066936958422768E-2</v>
      </c>
    </row>
    <row r="2176" spans="1:8" x14ac:dyDescent="0.25">
      <c r="A2176" t="s">
        <v>40</v>
      </c>
      <c r="B2176" s="2">
        <v>2757</v>
      </c>
      <c r="C2176" s="2">
        <v>2492</v>
      </c>
      <c r="D2176" s="2">
        <v>14</v>
      </c>
      <c r="E2176" s="2">
        <v>251</v>
      </c>
      <c r="F2176" t="s">
        <v>66</v>
      </c>
      <c r="G2176">
        <v>2020</v>
      </c>
      <c r="H2176" s="1">
        <f t="shared" si="33"/>
        <v>9.6118969894813208E-2</v>
      </c>
    </row>
    <row r="2177" spans="1:8" x14ac:dyDescent="0.25">
      <c r="A2177" t="s">
        <v>6</v>
      </c>
      <c r="B2177" s="2">
        <v>739764</v>
      </c>
      <c r="C2177" s="2">
        <v>738985</v>
      </c>
      <c r="D2177" s="2">
        <v>530</v>
      </c>
      <c r="E2177" s="2">
        <v>249</v>
      </c>
      <c r="F2177" t="s">
        <v>67</v>
      </c>
      <c r="G2177">
        <v>2019</v>
      </c>
      <c r="H2177" s="1">
        <f t="shared" si="33"/>
        <v>1.0530385366143797E-3</v>
      </c>
    </row>
    <row r="2178" spans="1:8" x14ac:dyDescent="0.25">
      <c r="A2178" t="s">
        <v>49</v>
      </c>
      <c r="B2178" s="2">
        <v>15588</v>
      </c>
      <c r="C2178" s="2">
        <v>15278</v>
      </c>
      <c r="D2178" s="2">
        <v>61</v>
      </c>
      <c r="E2178" s="2">
        <v>249</v>
      </c>
      <c r="F2178" t="s">
        <v>74</v>
      </c>
      <c r="G2178">
        <v>2018</v>
      </c>
      <c r="H2178" s="1">
        <f t="shared" ref="H2178:H2241" si="34">((D2178+E2178)/B2178)</f>
        <v>1.9887092635360534E-2</v>
      </c>
    </row>
    <row r="2179" spans="1:8" x14ac:dyDescent="0.25">
      <c r="A2179" t="s">
        <v>17</v>
      </c>
      <c r="B2179" s="2">
        <v>188930</v>
      </c>
      <c r="C2179" s="2">
        <v>188580</v>
      </c>
      <c r="D2179" s="2">
        <v>103</v>
      </c>
      <c r="E2179" s="2">
        <v>247</v>
      </c>
      <c r="F2179" t="s">
        <v>76</v>
      </c>
      <c r="G2179">
        <v>2018</v>
      </c>
      <c r="H2179" s="1">
        <f t="shared" si="34"/>
        <v>1.8525379770285291E-3</v>
      </c>
    </row>
    <row r="2180" spans="1:8" x14ac:dyDescent="0.25">
      <c r="A2180" t="s">
        <v>6</v>
      </c>
      <c r="B2180" s="2">
        <v>693749</v>
      </c>
      <c r="C2180" s="2">
        <v>693047</v>
      </c>
      <c r="D2180" s="2">
        <v>456</v>
      </c>
      <c r="E2180" s="2">
        <v>246</v>
      </c>
      <c r="F2180" t="s">
        <v>73</v>
      </c>
      <c r="G2180">
        <v>2017</v>
      </c>
      <c r="H2180" s="1">
        <f t="shared" si="34"/>
        <v>1.0118933504769017E-3</v>
      </c>
    </row>
    <row r="2181" spans="1:8" x14ac:dyDescent="0.25">
      <c r="A2181" t="s">
        <v>55</v>
      </c>
      <c r="B2181" s="2">
        <v>19407</v>
      </c>
      <c r="C2181" s="2">
        <v>18992</v>
      </c>
      <c r="D2181" s="2">
        <v>169</v>
      </c>
      <c r="E2181" s="2">
        <v>246</v>
      </c>
      <c r="F2181" t="s">
        <v>74</v>
      </c>
      <c r="G2181">
        <v>2018</v>
      </c>
      <c r="H2181" s="1">
        <f t="shared" si="34"/>
        <v>2.1384036687793064E-2</v>
      </c>
    </row>
    <row r="2182" spans="1:8" x14ac:dyDescent="0.25">
      <c r="A2182" t="s">
        <v>15</v>
      </c>
      <c r="B2182" s="2">
        <v>111608</v>
      </c>
      <c r="C2182" s="2">
        <v>111202</v>
      </c>
      <c r="D2182" s="2">
        <v>161</v>
      </c>
      <c r="E2182" s="2">
        <v>245</v>
      </c>
      <c r="F2182" t="s">
        <v>67</v>
      </c>
      <c r="G2182">
        <v>2019</v>
      </c>
      <c r="H2182" s="1">
        <f t="shared" si="34"/>
        <v>3.6377320622177621E-3</v>
      </c>
    </row>
    <row r="2183" spans="1:8" x14ac:dyDescent="0.25">
      <c r="A2183" t="s">
        <v>42</v>
      </c>
      <c r="B2183" s="2">
        <v>13373</v>
      </c>
      <c r="C2183" s="2">
        <v>12927</v>
      </c>
      <c r="D2183" s="2">
        <v>201</v>
      </c>
      <c r="E2183" s="2">
        <v>245</v>
      </c>
      <c r="F2183" t="s">
        <v>76</v>
      </c>
      <c r="G2183">
        <v>2021</v>
      </c>
      <c r="H2183" s="1">
        <f t="shared" si="34"/>
        <v>3.3350781425259851E-2</v>
      </c>
    </row>
    <row r="2184" spans="1:8" x14ac:dyDescent="0.25">
      <c r="A2184" t="s">
        <v>40</v>
      </c>
      <c r="B2184" s="2">
        <v>2928</v>
      </c>
      <c r="C2184" s="2">
        <v>2640</v>
      </c>
      <c r="D2184" s="2">
        <v>43</v>
      </c>
      <c r="E2184" s="2">
        <v>245</v>
      </c>
      <c r="F2184" t="s">
        <v>5</v>
      </c>
      <c r="G2184">
        <v>2020</v>
      </c>
      <c r="H2184" s="1">
        <f t="shared" si="34"/>
        <v>9.8360655737704916E-2</v>
      </c>
    </row>
    <row r="2185" spans="1:8" x14ac:dyDescent="0.25">
      <c r="A2185" t="s">
        <v>53</v>
      </c>
      <c r="B2185" s="2">
        <v>11470</v>
      </c>
      <c r="C2185" s="2">
        <v>11191</v>
      </c>
      <c r="D2185" s="2">
        <v>36</v>
      </c>
      <c r="E2185" s="2">
        <v>243</v>
      </c>
      <c r="F2185" t="s">
        <v>74</v>
      </c>
      <c r="G2185">
        <v>2021</v>
      </c>
      <c r="H2185" s="1">
        <f t="shared" si="34"/>
        <v>2.4324324324324326E-2</v>
      </c>
    </row>
    <row r="2186" spans="1:8" x14ac:dyDescent="0.25">
      <c r="A2186" t="s">
        <v>62</v>
      </c>
      <c r="B2186" s="2">
        <v>5465</v>
      </c>
      <c r="C2186" s="2">
        <v>5194</v>
      </c>
      <c r="D2186" s="2">
        <v>28</v>
      </c>
      <c r="E2186" s="2">
        <v>243</v>
      </c>
      <c r="F2186" t="s">
        <v>75</v>
      </c>
      <c r="G2186">
        <v>2020</v>
      </c>
      <c r="H2186" s="1">
        <f t="shared" si="34"/>
        <v>4.9588289112534309E-2</v>
      </c>
    </row>
    <row r="2187" spans="1:8" x14ac:dyDescent="0.25">
      <c r="A2187" t="s">
        <v>58</v>
      </c>
      <c r="B2187" s="2">
        <v>2780</v>
      </c>
      <c r="C2187" s="2">
        <v>2510</v>
      </c>
      <c r="D2187" s="2">
        <v>27</v>
      </c>
      <c r="E2187" s="2">
        <v>243</v>
      </c>
      <c r="F2187" t="s">
        <v>73</v>
      </c>
      <c r="G2187">
        <v>2021</v>
      </c>
      <c r="H2187" s="1">
        <f t="shared" si="34"/>
        <v>9.7122302158273388E-2</v>
      </c>
    </row>
    <row r="2188" spans="1:8" x14ac:dyDescent="0.25">
      <c r="A2188" t="s">
        <v>19</v>
      </c>
      <c r="B2188" s="2">
        <v>136858</v>
      </c>
      <c r="C2188" s="2">
        <v>136523</v>
      </c>
      <c r="D2188" s="2">
        <v>93</v>
      </c>
      <c r="E2188" s="2">
        <v>242</v>
      </c>
      <c r="F2188" t="s">
        <v>71</v>
      </c>
      <c r="G2188">
        <v>2017</v>
      </c>
      <c r="H2188" s="1">
        <f t="shared" si="34"/>
        <v>2.4477926025515497E-3</v>
      </c>
    </row>
    <row r="2189" spans="1:8" x14ac:dyDescent="0.25">
      <c r="A2189" t="s">
        <v>53</v>
      </c>
      <c r="B2189" s="2">
        <v>9144</v>
      </c>
      <c r="C2189" s="2">
        <v>8878</v>
      </c>
      <c r="D2189" s="2">
        <v>24</v>
      </c>
      <c r="E2189" s="2">
        <v>242</v>
      </c>
      <c r="F2189" t="s">
        <v>69</v>
      </c>
      <c r="G2189">
        <v>2021</v>
      </c>
      <c r="H2189" s="1">
        <f t="shared" si="34"/>
        <v>2.9090113735783026E-2</v>
      </c>
    </row>
    <row r="2190" spans="1:8" x14ac:dyDescent="0.25">
      <c r="A2190" t="s">
        <v>58</v>
      </c>
      <c r="B2190" s="2">
        <v>2705</v>
      </c>
      <c r="C2190" s="2">
        <v>2438</v>
      </c>
      <c r="D2190" s="2">
        <v>25</v>
      </c>
      <c r="E2190" s="2">
        <v>242</v>
      </c>
      <c r="F2190" t="s">
        <v>72</v>
      </c>
      <c r="G2190">
        <v>2021</v>
      </c>
      <c r="H2190" s="1">
        <f t="shared" si="34"/>
        <v>9.8706099815157114E-2</v>
      </c>
    </row>
    <row r="2191" spans="1:8" x14ac:dyDescent="0.25">
      <c r="A2191" t="s">
        <v>58</v>
      </c>
      <c r="B2191" s="2">
        <v>2534</v>
      </c>
      <c r="C2191" s="2">
        <v>2263</v>
      </c>
      <c r="D2191" s="2">
        <v>29</v>
      </c>
      <c r="E2191" s="2">
        <v>242</v>
      </c>
      <c r="F2191" t="s">
        <v>76</v>
      </c>
      <c r="G2191">
        <v>2021</v>
      </c>
      <c r="H2191" s="1">
        <f t="shared" si="34"/>
        <v>0.10694554064719811</v>
      </c>
    </row>
    <row r="2192" spans="1:8" x14ac:dyDescent="0.25">
      <c r="A2192" t="s">
        <v>6</v>
      </c>
      <c r="B2192" s="2">
        <v>707858</v>
      </c>
      <c r="C2192" s="2">
        <v>706549</v>
      </c>
      <c r="D2192" s="2">
        <v>1069</v>
      </c>
      <c r="E2192" s="2">
        <v>240</v>
      </c>
      <c r="F2192" t="s">
        <v>69</v>
      </c>
      <c r="G2192">
        <v>2018</v>
      </c>
      <c r="H2192" s="1">
        <f t="shared" si="34"/>
        <v>1.8492409494559644E-3</v>
      </c>
    </row>
    <row r="2193" spans="1:8" x14ac:dyDescent="0.25">
      <c r="A2193" t="s">
        <v>64</v>
      </c>
      <c r="B2193" s="2">
        <v>17719</v>
      </c>
      <c r="C2193" s="2">
        <v>17459</v>
      </c>
      <c r="D2193" s="2">
        <v>20</v>
      </c>
      <c r="E2193" s="2">
        <v>240</v>
      </c>
      <c r="F2193" t="s">
        <v>68</v>
      </c>
      <c r="G2193">
        <v>2018</v>
      </c>
      <c r="H2193" s="1">
        <f t="shared" si="34"/>
        <v>1.4673514306676448E-2</v>
      </c>
    </row>
    <row r="2194" spans="1:8" x14ac:dyDescent="0.25">
      <c r="A2194" t="s">
        <v>10</v>
      </c>
      <c r="B2194" s="2">
        <v>609547</v>
      </c>
      <c r="C2194" s="2">
        <v>608939</v>
      </c>
      <c r="D2194" s="2">
        <v>369</v>
      </c>
      <c r="E2194" s="2">
        <v>239</v>
      </c>
      <c r="F2194" t="s">
        <v>76</v>
      </c>
      <c r="G2194">
        <v>2017</v>
      </c>
      <c r="H2194" s="1">
        <f t="shared" si="34"/>
        <v>9.9746204968607834E-4</v>
      </c>
    </row>
    <row r="2195" spans="1:8" x14ac:dyDescent="0.25">
      <c r="A2195" t="s">
        <v>49</v>
      </c>
      <c r="B2195" s="2">
        <v>16743</v>
      </c>
      <c r="C2195" s="2">
        <v>16436</v>
      </c>
      <c r="D2195" s="2">
        <v>69</v>
      </c>
      <c r="E2195" s="2">
        <v>238</v>
      </c>
      <c r="F2195" t="s">
        <v>71</v>
      </c>
      <c r="G2195">
        <v>2019</v>
      </c>
      <c r="H2195" s="1">
        <f t="shared" si="34"/>
        <v>1.8336021023711402E-2</v>
      </c>
    </row>
    <row r="2196" spans="1:8" x14ac:dyDescent="0.25">
      <c r="A2196" t="s">
        <v>52</v>
      </c>
      <c r="B2196" s="2">
        <v>5506</v>
      </c>
      <c r="C2196" s="2">
        <v>5239</v>
      </c>
      <c r="D2196" s="2">
        <v>29</v>
      </c>
      <c r="E2196" s="2">
        <v>238</v>
      </c>
      <c r="F2196" t="s">
        <v>66</v>
      </c>
      <c r="G2196">
        <v>2020</v>
      </c>
      <c r="H2196" s="1">
        <f t="shared" si="34"/>
        <v>4.8492553577915001E-2</v>
      </c>
    </row>
    <row r="2197" spans="1:8" x14ac:dyDescent="0.25">
      <c r="A2197" t="s">
        <v>17</v>
      </c>
      <c r="B2197" s="2">
        <v>185464</v>
      </c>
      <c r="C2197" s="2">
        <v>185156</v>
      </c>
      <c r="D2197" s="2">
        <v>71</v>
      </c>
      <c r="E2197" s="2">
        <v>237</v>
      </c>
      <c r="F2197" t="s">
        <v>73</v>
      </c>
      <c r="G2197">
        <v>2017</v>
      </c>
      <c r="H2197" s="1">
        <f t="shared" si="34"/>
        <v>1.6606996506060476E-3</v>
      </c>
    </row>
    <row r="2198" spans="1:8" x14ac:dyDescent="0.25">
      <c r="A2198" t="s">
        <v>18</v>
      </c>
      <c r="B2198" s="2">
        <v>378793</v>
      </c>
      <c r="C2198" s="2">
        <v>378038</v>
      </c>
      <c r="D2198" s="2">
        <v>519</v>
      </c>
      <c r="E2198" s="2">
        <v>236</v>
      </c>
      <c r="F2198" t="s">
        <v>71</v>
      </c>
      <c r="G2198">
        <v>2018</v>
      </c>
      <c r="H2198" s="1">
        <f t="shared" si="34"/>
        <v>1.9931730523003329E-3</v>
      </c>
    </row>
    <row r="2199" spans="1:8" x14ac:dyDescent="0.25">
      <c r="A2199" t="s">
        <v>15</v>
      </c>
      <c r="B2199" s="2">
        <v>120935</v>
      </c>
      <c r="C2199" s="2">
        <v>120403</v>
      </c>
      <c r="D2199" s="2">
        <v>296</v>
      </c>
      <c r="E2199" s="2">
        <v>236</v>
      </c>
      <c r="F2199" t="s">
        <v>5</v>
      </c>
      <c r="G2199">
        <v>2019</v>
      </c>
      <c r="H2199" s="1">
        <f t="shared" si="34"/>
        <v>4.399057344854674E-3</v>
      </c>
    </row>
    <row r="2200" spans="1:8" x14ac:dyDescent="0.25">
      <c r="A2200" t="s">
        <v>50</v>
      </c>
      <c r="B2200" s="2">
        <v>9194</v>
      </c>
      <c r="C2200" s="2">
        <v>8906</v>
      </c>
      <c r="D2200" s="2">
        <v>53</v>
      </c>
      <c r="E2200" s="2">
        <v>235</v>
      </c>
      <c r="F2200" t="s">
        <v>73</v>
      </c>
      <c r="G2200">
        <v>2021</v>
      </c>
      <c r="H2200" s="1">
        <f t="shared" si="34"/>
        <v>3.1324777028496849E-2</v>
      </c>
    </row>
    <row r="2201" spans="1:8" x14ac:dyDescent="0.25">
      <c r="A2201" t="s">
        <v>6</v>
      </c>
      <c r="B2201" s="2">
        <v>701663</v>
      </c>
      <c r="C2201" s="2">
        <v>701078</v>
      </c>
      <c r="D2201" s="2">
        <v>352</v>
      </c>
      <c r="E2201" s="2">
        <v>233</v>
      </c>
      <c r="F2201" t="s">
        <v>66</v>
      </c>
      <c r="G2201">
        <v>2019</v>
      </c>
      <c r="H2201" s="1">
        <f t="shared" si="34"/>
        <v>8.33733572954538E-4</v>
      </c>
    </row>
    <row r="2202" spans="1:8" x14ac:dyDescent="0.25">
      <c r="A2202" t="s">
        <v>49</v>
      </c>
      <c r="B2202" s="2">
        <v>16536</v>
      </c>
      <c r="C2202" s="2">
        <v>16199</v>
      </c>
      <c r="D2202" s="2">
        <v>104</v>
      </c>
      <c r="E2202" s="2">
        <v>233</v>
      </c>
      <c r="F2202" t="s">
        <v>76</v>
      </c>
      <c r="G2202">
        <v>2018</v>
      </c>
      <c r="H2202" s="1">
        <f t="shared" si="34"/>
        <v>2.0379777455249153E-2</v>
      </c>
    </row>
    <row r="2203" spans="1:8" x14ac:dyDescent="0.25">
      <c r="A2203" t="s">
        <v>53</v>
      </c>
      <c r="B2203" s="2">
        <v>9952</v>
      </c>
      <c r="C2203" s="2">
        <v>9679</v>
      </c>
      <c r="D2203" s="2">
        <v>40</v>
      </c>
      <c r="E2203" s="2">
        <v>233</v>
      </c>
      <c r="F2203" t="s">
        <v>71</v>
      </c>
      <c r="G2203">
        <v>2021</v>
      </c>
      <c r="H2203" s="1">
        <f t="shared" si="34"/>
        <v>2.7431672025723473E-2</v>
      </c>
    </row>
    <row r="2204" spans="1:8" x14ac:dyDescent="0.25">
      <c r="A2204" t="s">
        <v>6</v>
      </c>
      <c r="B2204" s="2">
        <v>667833</v>
      </c>
      <c r="C2204" s="2">
        <v>667081</v>
      </c>
      <c r="D2204" s="2">
        <v>520</v>
      </c>
      <c r="E2204" s="2">
        <v>232</v>
      </c>
      <c r="F2204" t="s">
        <v>67</v>
      </c>
      <c r="G2204">
        <v>2018</v>
      </c>
      <c r="H2204" s="1">
        <f t="shared" si="34"/>
        <v>1.1260300104966362E-3</v>
      </c>
    </row>
    <row r="2205" spans="1:8" x14ac:dyDescent="0.25">
      <c r="A2205" t="s">
        <v>52</v>
      </c>
      <c r="B2205" s="2">
        <v>4670</v>
      </c>
      <c r="C2205" s="2">
        <v>4418</v>
      </c>
      <c r="D2205" s="2">
        <v>20</v>
      </c>
      <c r="E2205" s="2">
        <v>232</v>
      </c>
      <c r="F2205" t="s">
        <v>68</v>
      </c>
      <c r="G2205">
        <v>2020</v>
      </c>
      <c r="H2205" s="1">
        <f t="shared" si="34"/>
        <v>5.3961456102783724E-2</v>
      </c>
    </row>
    <row r="2206" spans="1:8" x14ac:dyDescent="0.25">
      <c r="A2206" t="s">
        <v>61</v>
      </c>
      <c r="B2206" s="2">
        <v>8559</v>
      </c>
      <c r="C2206" s="2">
        <v>8312</v>
      </c>
      <c r="D2206" s="2">
        <v>16</v>
      </c>
      <c r="E2206" s="2">
        <v>231</v>
      </c>
      <c r="F2206" t="s">
        <v>68</v>
      </c>
      <c r="G2206">
        <v>2020</v>
      </c>
      <c r="H2206" s="1">
        <f t="shared" si="34"/>
        <v>2.8858511508353779E-2</v>
      </c>
    </row>
    <row r="2207" spans="1:8" x14ac:dyDescent="0.25">
      <c r="A2207" t="s">
        <v>19</v>
      </c>
      <c r="B2207" s="2">
        <v>129071</v>
      </c>
      <c r="C2207" s="2">
        <v>128701</v>
      </c>
      <c r="D2207" s="2">
        <v>141</v>
      </c>
      <c r="E2207" s="2">
        <v>229</v>
      </c>
      <c r="F2207" t="s">
        <v>66</v>
      </c>
      <c r="G2207">
        <v>2018</v>
      </c>
      <c r="H2207" s="1">
        <f t="shared" si="34"/>
        <v>2.8666392915527115E-3</v>
      </c>
    </row>
    <row r="2208" spans="1:8" x14ac:dyDescent="0.25">
      <c r="A2208" t="s">
        <v>15</v>
      </c>
      <c r="B2208" s="2">
        <v>102988</v>
      </c>
      <c r="C2208" s="2">
        <v>102492</v>
      </c>
      <c r="D2208" s="2">
        <v>269</v>
      </c>
      <c r="E2208" s="2">
        <v>227</v>
      </c>
      <c r="F2208" t="s">
        <v>75</v>
      </c>
      <c r="G2208">
        <v>2018</v>
      </c>
      <c r="H2208" s="1">
        <f t="shared" si="34"/>
        <v>4.8160950790383343E-3</v>
      </c>
    </row>
    <row r="2209" spans="1:8" x14ac:dyDescent="0.25">
      <c r="A2209" t="s">
        <v>55</v>
      </c>
      <c r="B2209" s="2">
        <v>20188</v>
      </c>
      <c r="C2209" s="2">
        <v>19744</v>
      </c>
      <c r="D2209" s="2">
        <v>217</v>
      </c>
      <c r="E2209" s="2">
        <v>227</v>
      </c>
      <c r="F2209" t="s">
        <v>5</v>
      </c>
      <c r="G2209">
        <v>2019</v>
      </c>
      <c r="H2209" s="1">
        <f t="shared" si="34"/>
        <v>2.1993263324747374E-2</v>
      </c>
    </row>
    <row r="2210" spans="1:8" x14ac:dyDescent="0.25">
      <c r="A2210" t="s">
        <v>64</v>
      </c>
      <c r="B2210" s="2">
        <v>18614</v>
      </c>
      <c r="C2210" s="2">
        <v>18350</v>
      </c>
      <c r="D2210" s="2">
        <v>37</v>
      </c>
      <c r="E2210" s="2">
        <v>227</v>
      </c>
      <c r="F2210" t="s">
        <v>5</v>
      </c>
      <c r="G2210">
        <v>2018</v>
      </c>
      <c r="H2210" s="1">
        <f t="shared" si="34"/>
        <v>1.4182873106264102E-2</v>
      </c>
    </row>
    <row r="2211" spans="1:8" x14ac:dyDescent="0.25">
      <c r="A2211" t="s">
        <v>62</v>
      </c>
      <c r="B2211" s="2">
        <v>6139</v>
      </c>
      <c r="C2211" s="2">
        <v>5859</v>
      </c>
      <c r="D2211" s="2">
        <v>54</v>
      </c>
      <c r="E2211" s="2">
        <v>226</v>
      </c>
      <c r="F2211" t="s">
        <v>67</v>
      </c>
      <c r="G2211">
        <v>2017</v>
      </c>
      <c r="H2211" s="1">
        <f t="shared" si="34"/>
        <v>4.5610034207525657E-2</v>
      </c>
    </row>
    <row r="2212" spans="1:8" x14ac:dyDescent="0.25">
      <c r="A2212" t="s">
        <v>17</v>
      </c>
      <c r="B2212" s="2">
        <v>199955</v>
      </c>
      <c r="C2212" s="2">
        <v>199593</v>
      </c>
      <c r="D2212" s="2">
        <v>137</v>
      </c>
      <c r="E2212" s="2">
        <v>225</v>
      </c>
      <c r="F2212" t="s">
        <v>76</v>
      </c>
      <c r="G2212">
        <v>2019</v>
      </c>
      <c r="H2212" s="1">
        <f t="shared" si="34"/>
        <v>1.8104073416518717E-3</v>
      </c>
    </row>
    <row r="2213" spans="1:8" x14ac:dyDescent="0.25">
      <c r="A2213" t="s">
        <v>4</v>
      </c>
      <c r="B2213" s="2">
        <v>130723</v>
      </c>
      <c r="C2213" s="2">
        <v>130204</v>
      </c>
      <c r="D2213" s="2">
        <v>294</v>
      </c>
      <c r="E2213" s="2">
        <v>225</v>
      </c>
      <c r="F2213" t="s">
        <v>5</v>
      </c>
      <c r="G2213">
        <v>2019</v>
      </c>
      <c r="H2213" s="1">
        <f t="shared" si="34"/>
        <v>3.9702271214705903E-3</v>
      </c>
    </row>
    <row r="2214" spans="1:8" x14ac:dyDescent="0.25">
      <c r="A2214" t="s">
        <v>9</v>
      </c>
      <c r="B2214" s="2">
        <v>139300</v>
      </c>
      <c r="C2214" s="2">
        <v>139031</v>
      </c>
      <c r="D2214" s="2">
        <v>45</v>
      </c>
      <c r="E2214" s="2">
        <v>224</v>
      </c>
      <c r="F2214" t="s">
        <v>69</v>
      </c>
      <c r="G2214">
        <v>2017</v>
      </c>
      <c r="H2214" s="1">
        <f t="shared" si="34"/>
        <v>1.931083991385499E-3</v>
      </c>
    </row>
    <row r="2215" spans="1:8" x14ac:dyDescent="0.25">
      <c r="A2215" t="s">
        <v>6</v>
      </c>
      <c r="B2215" s="2">
        <v>726936</v>
      </c>
      <c r="C2215" s="2">
        <v>726172</v>
      </c>
      <c r="D2215" s="2">
        <v>541</v>
      </c>
      <c r="E2215" s="2">
        <v>223</v>
      </c>
      <c r="F2215" t="s">
        <v>76</v>
      </c>
      <c r="G2215">
        <v>2018</v>
      </c>
      <c r="H2215" s="1">
        <f t="shared" si="34"/>
        <v>1.050986606798948E-3</v>
      </c>
    </row>
    <row r="2216" spans="1:8" x14ac:dyDescent="0.25">
      <c r="A2216" t="s">
        <v>52</v>
      </c>
      <c r="B2216" s="2">
        <v>5798</v>
      </c>
      <c r="C2216" s="2">
        <v>5546</v>
      </c>
      <c r="D2216" s="2">
        <v>29</v>
      </c>
      <c r="E2216" s="2">
        <v>223</v>
      </c>
      <c r="F2216" t="s">
        <v>70</v>
      </c>
      <c r="G2216">
        <v>2021</v>
      </c>
      <c r="H2216" s="1">
        <f t="shared" si="34"/>
        <v>4.3463263194204897E-2</v>
      </c>
    </row>
    <row r="2217" spans="1:8" x14ac:dyDescent="0.25">
      <c r="A2217" t="s">
        <v>6</v>
      </c>
      <c r="B2217" s="2">
        <v>659709</v>
      </c>
      <c r="C2217" s="2">
        <v>659258</v>
      </c>
      <c r="D2217" s="2">
        <v>229</v>
      </c>
      <c r="E2217" s="2">
        <v>222</v>
      </c>
      <c r="F2217" t="s">
        <v>70</v>
      </c>
      <c r="G2217">
        <v>2017</v>
      </c>
      <c r="H2217" s="1">
        <f t="shared" si="34"/>
        <v>6.8363475411128245E-4</v>
      </c>
    </row>
    <row r="2218" spans="1:8" x14ac:dyDescent="0.25">
      <c r="A2218" t="s">
        <v>49</v>
      </c>
      <c r="B2218" s="2">
        <v>17628</v>
      </c>
      <c r="C2218" s="2">
        <v>17377</v>
      </c>
      <c r="D2218" s="2">
        <v>29</v>
      </c>
      <c r="E2218" s="2">
        <v>222</v>
      </c>
      <c r="F2218" t="s">
        <v>70</v>
      </c>
      <c r="G2218">
        <v>2019</v>
      </c>
      <c r="H2218" s="1">
        <f t="shared" si="34"/>
        <v>1.4238711141366009E-2</v>
      </c>
    </row>
    <row r="2219" spans="1:8" x14ac:dyDescent="0.25">
      <c r="A2219" t="s">
        <v>56</v>
      </c>
      <c r="B2219" s="2">
        <v>4253</v>
      </c>
      <c r="C2219" s="2">
        <v>3876</v>
      </c>
      <c r="D2219" s="2">
        <v>155</v>
      </c>
      <c r="E2219" s="2">
        <v>222</v>
      </c>
      <c r="F2219" t="s">
        <v>66</v>
      </c>
      <c r="G2219">
        <v>2020</v>
      </c>
      <c r="H2219" s="1">
        <f t="shared" si="34"/>
        <v>8.8643310604279338E-2</v>
      </c>
    </row>
    <row r="2220" spans="1:8" x14ac:dyDescent="0.25">
      <c r="A2220" t="s">
        <v>60</v>
      </c>
      <c r="B2220" s="2">
        <v>3269</v>
      </c>
      <c r="C2220" s="2">
        <v>3038</v>
      </c>
      <c r="D2220" s="2">
        <v>10</v>
      </c>
      <c r="E2220" s="2">
        <v>221</v>
      </c>
      <c r="F2220" t="s">
        <v>66</v>
      </c>
      <c r="G2220">
        <v>2021</v>
      </c>
      <c r="H2220" s="1">
        <f t="shared" si="34"/>
        <v>7.0663811563169171E-2</v>
      </c>
    </row>
    <row r="2221" spans="1:8" x14ac:dyDescent="0.25">
      <c r="A2221" t="s">
        <v>63</v>
      </c>
      <c r="B2221" s="2">
        <v>16163</v>
      </c>
      <c r="C2221" s="2">
        <v>15735</v>
      </c>
      <c r="D2221" s="2">
        <v>208</v>
      </c>
      <c r="E2221" s="2">
        <v>220</v>
      </c>
      <c r="F2221" t="s">
        <v>5</v>
      </c>
      <c r="G2221">
        <v>2017</v>
      </c>
      <c r="H2221" s="1">
        <f t="shared" si="34"/>
        <v>2.6480232630081049E-2</v>
      </c>
    </row>
    <row r="2222" spans="1:8" x14ac:dyDescent="0.25">
      <c r="A2222" t="s">
        <v>7</v>
      </c>
      <c r="B2222" s="2">
        <v>291169</v>
      </c>
      <c r="C2222" s="2">
        <v>290850</v>
      </c>
      <c r="D2222" s="2">
        <v>100</v>
      </c>
      <c r="E2222" s="2">
        <v>219</v>
      </c>
      <c r="F2222" t="s">
        <v>68</v>
      </c>
      <c r="G2222">
        <v>2017</v>
      </c>
      <c r="H2222" s="1">
        <f t="shared" si="34"/>
        <v>1.0955836644697752E-3</v>
      </c>
    </row>
    <row r="2223" spans="1:8" x14ac:dyDescent="0.25">
      <c r="A2223" t="s">
        <v>17</v>
      </c>
      <c r="B2223" s="2">
        <v>191851</v>
      </c>
      <c r="C2223" s="2">
        <v>191503</v>
      </c>
      <c r="D2223" s="2">
        <v>130</v>
      </c>
      <c r="E2223" s="2">
        <v>218</v>
      </c>
      <c r="F2223" t="s">
        <v>73</v>
      </c>
      <c r="G2223">
        <v>2017</v>
      </c>
      <c r="H2223" s="1">
        <f t="shared" si="34"/>
        <v>1.8139076679297996E-3</v>
      </c>
    </row>
    <row r="2224" spans="1:8" x14ac:dyDescent="0.25">
      <c r="A2224" t="s">
        <v>49</v>
      </c>
      <c r="B2224" s="2">
        <v>6175</v>
      </c>
      <c r="C2224" s="2">
        <v>5917</v>
      </c>
      <c r="D2224" s="2">
        <v>42</v>
      </c>
      <c r="E2224" s="2">
        <v>216</v>
      </c>
      <c r="F2224" t="s">
        <v>69</v>
      </c>
      <c r="G2224">
        <v>2020</v>
      </c>
      <c r="H2224" s="1">
        <f t="shared" si="34"/>
        <v>4.1781376518218623E-2</v>
      </c>
    </row>
    <row r="2225" spans="1:8" x14ac:dyDescent="0.25">
      <c r="A2225" t="s">
        <v>6</v>
      </c>
      <c r="B2225" s="2">
        <v>667080</v>
      </c>
      <c r="C2225" s="2">
        <v>666631</v>
      </c>
      <c r="D2225" s="2">
        <v>234</v>
      </c>
      <c r="E2225" s="2">
        <v>215</v>
      </c>
      <c r="F2225" t="s">
        <v>72</v>
      </c>
      <c r="G2225">
        <v>2017</v>
      </c>
      <c r="H2225" s="1">
        <f t="shared" si="34"/>
        <v>6.7308268873298555E-4</v>
      </c>
    </row>
    <row r="2226" spans="1:8" x14ac:dyDescent="0.25">
      <c r="A2226" t="s">
        <v>18</v>
      </c>
      <c r="B2226" s="2">
        <v>345862</v>
      </c>
      <c r="C2226" s="2">
        <v>344758</v>
      </c>
      <c r="D2226" s="2">
        <v>889</v>
      </c>
      <c r="E2226" s="2">
        <v>215</v>
      </c>
      <c r="F2226" t="s">
        <v>66</v>
      </c>
      <c r="G2226">
        <v>2019</v>
      </c>
      <c r="H2226" s="1">
        <f t="shared" si="34"/>
        <v>3.1920245647107806E-3</v>
      </c>
    </row>
    <row r="2227" spans="1:8" x14ac:dyDescent="0.25">
      <c r="A2227" t="s">
        <v>40</v>
      </c>
      <c r="B2227" s="2">
        <v>3824</v>
      </c>
      <c r="C2227" s="2">
        <v>3598</v>
      </c>
      <c r="D2227" s="2">
        <v>12</v>
      </c>
      <c r="E2227" s="2">
        <v>214</v>
      </c>
      <c r="F2227" t="s">
        <v>75</v>
      </c>
      <c r="G2227">
        <v>2021</v>
      </c>
      <c r="H2227" s="1">
        <f t="shared" si="34"/>
        <v>5.9100418410041843E-2</v>
      </c>
    </row>
    <row r="2228" spans="1:8" x14ac:dyDescent="0.25">
      <c r="A2228" t="s">
        <v>64</v>
      </c>
      <c r="B2228" s="2">
        <v>15528</v>
      </c>
      <c r="C2228" s="2">
        <v>15250</v>
      </c>
      <c r="D2228" s="2">
        <v>65</v>
      </c>
      <c r="E2228" s="2">
        <v>213</v>
      </c>
      <c r="F2228" t="s">
        <v>66</v>
      </c>
      <c r="G2228">
        <v>2017</v>
      </c>
      <c r="H2228" s="1">
        <f t="shared" si="34"/>
        <v>1.7903142709943327E-2</v>
      </c>
    </row>
    <row r="2229" spans="1:8" x14ac:dyDescent="0.25">
      <c r="A2229" t="s">
        <v>57</v>
      </c>
      <c r="B2229" s="2">
        <v>6695</v>
      </c>
      <c r="C2229" s="2">
        <v>6283</v>
      </c>
      <c r="D2229" s="2">
        <v>199</v>
      </c>
      <c r="E2229" s="2">
        <v>213</v>
      </c>
      <c r="F2229" t="s">
        <v>73</v>
      </c>
      <c r="G2229">
        <v>2019</v>
      </c>
      <c r="H2229" s="1">
        <f t="shared" si="34"/>
        <v>6.1538461538461542E-2</v>
      </c>
    </row>
    <row r="2230" spans="1:8" x14ac:dyDescent="0.25">
      <c r="A2230" t="s">
        <v>14</v>
      </c>
      <c r="B2230" s="2">
        <v>1291717</v>
      </c>
      <c r="C2230" s="2">
        <v>1291342</v>
      </c>
      <c r="D2230" s="2">
        <v>163</v>
      </c>
      <c r="E2230" s="2">
        <v>212</v>
      </c>
      <c r="F2230" t="s">
        <v>73</v>
      </c>
      <c r="G2230">
        <v>2018</v>
      </c>
      <c r="H2230" s="1">
        <f t="shared" si="34"/>
        <v>2.9031126787059394E-4</v>
      </c>
    </row>
    <row r="2231" spans="1:8" x14ac:dyDescent="0.25">
      <c r="A2231" t="s">
        <v>40</v>
      </c>
      <c r="B2231" s="2">
        <v>2853</v>
      </c>
      <c r="C2231" s="2">
        <v>2631</v>
      </c>
      <c r="D2231" s="2">
        <v>12</v>
      </c>
      <c r="E2231" s="2">
        <v>210</v>
      </c>
      <c r="F2231" t="s">
        <v>73</v>
      </c>
      <c r="G2231">
        <v>2020</v>
      </c>
      <c r="H2231" s="1">
        <f t="shared" si="34"/>
        <v>7.7812828601472137E-2</v>
      </c>
    </row>
    <row r="2232" spans="1:8" x14ac:dyDescent="0.25">
      <c r="A2232" t="s">
        <v>9</v>
      </c>
      <c r="B2232" s="2">
        <v>119249</v>
      </c>
      <c r="C2232" s="2">
        <v>118998</v>
      </c>
      <c r="D2232" s="2">
        <v>43</v>
      </c>
      <c r="E2232" s="2">
        <v>208</v>
      </c>
      <c r="F2232" t="s">
        <v>68</v>
      </c>
      <c r="G2232">
        <v>2017</v>
      </c>
      <c r="H2232" s="1">
        <f t="shared" si="34"/>
        <v>2.1048394535803233E-3</v>
      </c>
    </row>
    <row r="2233" spans="1:8" x14ac:dyDescent="0.25">
      <c r="A2233" t="s">
        <v>7</v>
      </c>
      <c r="B2233" s="2">
        <v>363728</v>
      </c>
      <c r="C2233" s="2">
        <v>363369</v>
      </c>
      <c r="D2233" s="2">
        <v>152</v>
      </c>
      <c r="E2233" s="2">
        <v>207</v>
      </c>
      <c r="F2233" t="s">
        <v>71</v>
      </c>
      <c r="G2233">
        <v>2018</v>
      </c>
      <c r="H2233" s="1">
        <f t="shared" si="34"/>
        <v>9.8700127567852899E-4</v>
      </c>
    </row>
    <row r="2234" spans="1:8" x14ac:dyDescent="0.25">
      <c r="A2234" t="s">
        <v>64</v>
      </c>
      <c r="B2234" s="2">
        <v>16405</v>
      </c>
      <c r="C2234" s="2">
        <v>16165</v>
      </c>
      <c r="D2234" s="2">
        <v>34</v>
      </c>
      <c r="E2234" s="2">
        <v>206</v>
      </c>
      <c r="F2234" t="s">
        <v>67</v>
      </c>
      <c r="G2234">
        <v>2018</v>
      </c>
      <c r="H2234" s="1">
        <f t="shared" si="34"/>
        <v>1.462968607131972E-2</v>
      </c>
    </row>
    <row r="2235" spans="1:8" x14ac:dyDescent="0.25">
      <c r="A2235" t="s">
        <v>60</v>
      </c>
      <c r="B2235" s="2">
        <v>4252</v>
      </c>
      <c r="C2235" s="2">
        <v>4026</v>
      </c>
      <c r="D2235" s="2">
        <v>20</v>
      </c>
      <c r="E2235" s="2">
        <v>206</v>
      </c>
      <c r="F2235" t="s">
        <v>75</v>
      </c>
      <c r="G2235">
        <v>2018</v>
      </c>
      <c r="H2235" s="1">
        <f t="shared" si="34"/>
        <v>5.3151458137347132E-2</v>
      </c>
    </row>
    <row r="2236" spans="1:8" x14ac:dyDescent="0.25">
      <c r="A2236" t="s">
        <v>55</v>
      </c>
      <c r="B2236" s="2">
        <v>18662</v>
      </c>
      <c r="C2236" s="2">
        <v>18305</v>
      </c>
      <c r="D2236" s="2">
        <v>152</v>
      </c>
      <c r="E2236" s="2">
        <v>205</v>
      </c>
      <c r="F2236" t="s">
        <v>75</v>
      </c>
      <c r="G2236">
        <v>2018</v>
      </c>
      <c r="H2236" s="1">
        <f t="shared" si="34"/>
        <v>1.9129782445611403E-2</v>
      </c>
    </row>
    <row r="2237" spans="1:8" x14ac:dyDescent="0.25">
      <c r="A2237" t="s">
        <v>8</v>
      </c>
      <c r="B2237" s="2">
        <v>940106</v>
      </c>
      <c r="C2237" s="2">
        <v>938980</v>
      </c>
      <c r="D2237" s="2">
        <v>922</v>
      </c>
      <c r="E2237" s="2">
        <v>204</v>
      </c>
      <c r="F2237" t="s">
        <v>75</v>
      </c>
      <c r="G2237">
        <v>2018</v>
      </c>
      <c r="H2237" s="1">
        <f t="shared" si="34"/>
        <v>1.1977372764347849E-3</v>
      </c>
    </row>
    <row r="2238" spans="1:8" x14ac:dyDescent="0.25">
      <c r="A2238" t="s">
        <v>6</v>
      </c>
      <c r="B2238" s="2">
        <v>737547</v>
      </c>
      <c r="C2238" s="2">
        <v>736738</v>
      </c>
      <c r="D2238" s="2">
        <v>605</v>
      </c>
      <c r="E2238" s="2">
        <v>204</v>
      </c>
      <c r="F2238" t="s">
        <v>70</v>
      </c>
      <c r="G2238">
        <v>2018</v>
      </c>
      <c r="H2238" s="1">
        <f t="shared" si="34"/>
        <v>1.0968792497291699E-3</v>
      </c>
    </row>
    <row r="2239" spans="1:8" x14ac:dyDescent="0.25">
      <c r="A2239" t="s">
        <v>60</v>
      </c>
      <c r="B2239" s="2">
        <v>4641</v>
      </c>
      <c r="C2239" s="2">
        <v>4413</v>
      </c>
      <c r="D2239" s="2">
        <v>24</v>
      </c>
      <c r="E2239" s="2">
        <v>204</v>
      </c>
      <c r="F2239" t="s">
        <v>72</v>
      </c>
      <c r="G2239">
        <v>2019</v>
      </c>
      <c r="H2239" s="1">
        <f t="shared" si="34"/>
        <v>4.9127343244990303E-2</v>
      </c>
    </row>
    <row r="2240" spans="1:8" x14ac:dyDescent="0.25">
      <c r="A2240" t="s">
        <v>15</v>
      </c>
      <c r="B2240" s="2">
        <v>97616</v>
      </c>
      <c r="C2240" s="2">
        <v>97243</v>
      </c>
      <c r="D2240" s="2">
        <v>170</v>
      </c>
      <c r="E2240" s="2">
        <v>203</v>
      </c>
      <c r="F2240" t="s">
        <v>75</v>
      </c>
      <c r="G2240">
        <v>2017</v>
      </c>
      <c r="H2240" s="1">
        <f t="shared" si="34"/>
        <v>3.8210949024750042E-3</v>
      </c>
    </row>
    <row r="2241" spans="1:8" x14ac:dyDescent="0.25">
      <c r="A2241" t="s">
        <v>51</v>
      </c>
      <c r="B2241" s="2">
        <v>6181</v>
      </c>
      <c r="C2241" s="2">
        <v>5912</v>
      </c>
      <c r="D2241" s="2">
        <v>66</v>
      </c>
      <c r="E2241" s="2">
        <v>203</v>
      </c>
      <c r="F2241" t="s">
        <v>74</v>
      </c>
      <c r="G2241">
        <v>2020</v>
      </c>
      <c r="H2241" s="1">
        <f t="shared" si="34"/>
        <v>4.3520465944022001E-2</v>
      </c>
    </row>
    <row r="2242" spans="1:8" x14ac:dyDescent="0.25">
      <c r="A2242" t="s">
        <v>60</v>
      </c>
      <c r="B2242" s="2">
        <v>2385</v>
      </c>
      <c r="C2242" s="2">
        <v>2174</v>
      </c>
      <c r="D2242" s="2">
        <v>8</v>
      </c>
      <c r="E2242" s="2">
        <v>203</v>
      </c>
      <c r="F2242" t="s">
        <v>68</v>
      </c>
      <c r="G2242">
        <v>2020</v>
      </c>
      <c r="H2242" s="1">
        <f t="shared" ref="H2242:H2305" si="35">((D2242+E2242)/B2242)</f>
        <v>8.8469601677148846E-2</v>
      </c>
    </row>
    <row r="2243" spans="1:8" x14ac:dyDescent="0.25">
      <c r="A2243" t="s">
        <v>64</v>
      </c>
      <c r="B2243" s="2">
        <v>17450</v>
      </c>
      <c r="C2243" s="2">
        <v>17206</v>
      </c>
      <c r="D2243" s="2">
        <v>42</v>
      </c>
      <c r="E2243" s="2">
        <v>202</v>
      </c>
      <c r="F2243" t="s">
        <v>67</v>
      </c>
      <c r="G2243">
        <v>2017</v>
      </c>
      <c r="H2243" s="1">
        <f t="shared" si="35"/>
        <v>1.3982808022922635E-2</v>
      </c>
    </row>
    <row r="2244" spans="1:8" x14ac:dyDescent="0.25">
      <c r="A2244" t="s">
        <v>52</v>
      </c>
      <c r="B2244" s="2">
        <v>6339</v>
      </c>
      <c r="C2244" s="2">
        <v>6074</v>
      </c>
      <c r="D2244" s="2">
        <v>64</v>
      </c>
      <c r="E2244" s="2">
        <v>201</v>
      </c>
      <c r="F2244" t="s">
        <v>5</v>
      </c>
      <c r="G2244">
        <v>2020</v>
      </c>
      <c r="H2244" s="1">
        <f t="shared" si="35"/>
        <v>4.1804701056949042E-2</v>
      </c>
    </row>
    <row r="2245" spans="1:8" x14ac:dyDescent="0.25">
      <c r="A2245" t="s">
        <v>40</v>
      </c>
      <c r="B2245" s="2">
        <v>3098</v>
      </c>
      <c r="C2245" s="2">
        <v>2876</v>
      </c>
      <c r="D2245" s="2">
        <v>21</v>
      </c>
      <c r="E2245" s="2">
        <v>201</v>
      </c>
      <c r="F2245" t="s">
        <v>68</v>
      </c>
      <c r="G2245">
        <v>2021</v>
      </c>
      <c r="H2245" s="1">
        <f t="shared" si="35"/>
        <v>7.1659134925758552E-2</v>
      </c>
    </row>
    <row r="2246" spans="1:8" x14ac:dyDescent="0.25">
      <c r="A2246" t="s">
        <v>7</v>
      </c>
      <c r="B2246" s="2">
        <v>322364</v>
      </c>
      <c r="C2246" s="2">
        <v>322027</v>
      </c>
      <c r="D2246" s="2">
        <v>137</v>
      </c>
      <c r="E2246" s="2">
        <v>200</v>
      </c>
      <c r="F2246" t="s">
        <v>72</v>
      </c>
      <c r="G2246">
        <v>2017</v>
      </c>
      <c r="H2246" s="1">
        <f t="shared" si="35"/>
        <v>1.0454020920450174E-3</v>
      </c>
    </row>
    <row r="2247" spans="1:8" x14ac:dyDescent="0.25">
      <c r="A2247" t="s">
        <v>58</v>
      </c>
      <c r="B2247" s="2">
        <v>2818</v>
      </c>
      <c r="C2247" s="2">
        <v>2585</v>
      </c>
      <c r="D2247" s="2">
        <v>37</v>
      </c>
      <c r="E2247" s="2">
        <v>196</v>
      </c>
      <c r="F2247" t="s">
        <v>74</v>
      </c>
      <c r="G2247">
        <v>2021</v>
      </c>
      <c r="H2247" s="1">
        <f t="shared" si="35"/>
        <v>8.2682753726046845E-2</v>
      </c>
    </row>
    <row r="2248" spans="1:8" x14ac:dyDescent="0.25">
      <c r="A2248" t="s">
        <v>61</v>
      </c>
      <c r="B2248" s="2">
        <v>10893</v>
      </c>
      <c r="C2248" s="2">
        <v>10677</v>
      </c>
      <c r="D2248" s="2">
        <v>21</v>
      </c>
      <c r="E2248" s="2">
        <v>195</v>
      </c>
      <c r="F2248" t="s">
        <v>71</v>
      </c>
      <c r="G2248">
        <v>2020</v>
      </c>
      <c r="H2248" s="1">
        <f t="shared" si="35"/>
        <v>1.9829248141007987E-2</v>
      </c>
    </row>
    <row r="2249" spans="1:8" x14ac:dyDescent="0.25">
      <c r="A2249" t="s">
        <v>17</v>
      </c>
      <c r="B2249" s="2">
        <v>174568</v>
      </c>
      <c r="C2249" s="2">
        <v>174317</v>
      </c>
      <c r="D2249" s="2">
        <v>59</v>
      </c>
      <c r="E2249" s="2">
        <v>192</v>
      </c>
      <c r="F2249" t="s">
        <v>66</v>
      </c>
      <c r="G2249">
        <v>2018</v>
      </c>
      <c r="H2249" s="1">
        <f t="shared" si="35"/>
        <v>1.4378351129645753E-3</v>
      </c>
    </row>
    <row r="2250" spans="1:8" x14ac:dyDescent="0.25">
      <c r="A2250" t="s">
        <v>4</v>
      </c>
      <c r="B2250" s="2">
        <v>117349</v>
      </c>
      <c r="C2250" s="2">
        <v>116986</v>
      </c>
      <c r="D2250" s="2">
        <v>171</v>
      </c>
      <c r="E2250" s="2">
        <v>192</v>
      </c>
      <c r="F2250" t="s">
        <v>69</v>
      </c>
      <c r="G2250">
        <v>2019</v>
      </c>
      <c r="H2250" s="1">
        <f t="shared" si="35"/>
        <v>3.0933369692114974E-3</v>
      </c>
    </row>
    <row r="2251" spans="1:8" x14ac:dyDescent="0.25">
      <c r="A2251" t="s">
        <v>49</v>
      </c>
      <c r="B2251" s="2">
        <v>10076</v>
      </c>
      <c r="C2251" s="2">
        <v>9764</v>
      </c>
      <c r="D2251" s="2">
        <v>120</v>
      </c>
      <c r="E2251" s="2">
        <v>192</v>
      </c>
      <c r="F2251" t="s">
        <v>5</v>
      </c>
      <c r="G2251">
        <v>2021</v>
      </c>
      <c r="H2251" s="1">
        <f t="shared" si="35"/>
        <v>3.0964668519253672E-2</v>
      </c>
    </row>
    <row r="2252" spans="1:8" x14ac:dyDescent="0.25">
      <c r="A2252" t="s">
        <v>7</v>
      </c>
      <c r="B2252" s="2">
        <v>336761</v>
      </c>
      <c r="C2252" s="2">
        <v>336431</v>
      </c>
      <c r="D2252" s="2">
        <v>139</v>
      </c>
      <c r="E2252" s="2">
        <v>191</v>
      </c>
      <c r="F2252" t="s">
        <v>71</v>
      </c>
      <c r="G2252">
        <v>2017</v>
      </c>
      <c r="H2252" s="1">
        <f t="shared" si="35"/>
        <v>9.7992344719251929E-4</v>
      </c>
    </row>
    <row r="2253" spans="1:8" x14ac:dyDescent="0.25">
      <c r="A2253" t="s">
        <v>57</v>
      </c>
      <c r="B2253" s="2">
        <v>5957</v>
      </c>
      <c r="C2253" s="2">
        <v>5747</v>
      </c>
      <c r="D2253" s="2">
        <v>19</v>
      </c>
      <c r="E2253" s="2">
        <v>191</v>
      </c>
      <c r="F2253" t="s">
        <v>74</v>
      </c>
      <c r="G2253">
        <v>2021</v>
      </c>
      <c r="H2253" s="1">
        <f t="shared" si="35"/>
        <v>3.5252643948296122E-2</v>
      </c>
    </row>
    <row r="2254" spans="1:8" x14ac:dyDescent="0.25">
      <c r="A2254" t="s">
        <v>14</v>
      </c>
      <c r="B2254" s="2">
        <v>1099019</v>
      </c>
      <c r="C2254" s="2">
        <v>1098584</v>
      </c>
      <c r="D2254" s="2">
        <v>245</v>
      </c>
      <c r="E2254" s="2">
        <v>190</v>
      </c>
      <c r="F2254" t="s">
        <v>75</v>
      </c>
      <c r="G2254">
        <v>2017</v>
      </c>
      <c r="H2254" s="1">
        <f t="shared" si="35"/>
        <v>3.9580753380969754E-4</v>
      </c>
    </row>
    <row r="2255" spans="1:8" x14ac:dyDescent="0.25">
      <c r="A2255" t="s">
        <v>17</v>
      </c>
      <c r="B2255" s="2">
        <v>176287</v>
      </c>
      <c r="C2255" s="2">
        <v>175931</v>
      </c>
      <c r="D2255" s="2">
        <v>166</v>
      </c>
      <c r="E2255" s="2">
        <v>190</v>
      </c>
      <c r="F2255" t="s">
        <v>67</v>
      </c>
      <c r="G2255">
        <v>2018</v>
      </c>
      <c r="H2255" s="1">
        <f t="shared" si="35"/>
        <v>2.0194342180648601E-3</v>
      </c>
    </row>
    <row r="2256" spans="1:8" x14ac:dyDescent="0.25">
      <c r="A2256" t="s">
        <v>59</v>
      </c>
      <c r="B2256" s="2">
        <v>6223</v>
      </c>
      <c r="C2256" s="2">
        <v>5924</v>
      </c>
      <c r="D2256" s="2">
        <v>109</v>
      </c>
      <c r="E2256" s="2">
        <v>190</v>
      </c>
      <c r="F2256" t="s">
        <v>70</v>
      </c>
      <c r="G2256">
        <v>2021</v>
      </c>
      <c r="H2256" s="1">
        <f t="shared" si="35"/>
        <v>4.8047565482886065E-2</v>
      </c>
    </row>
    <row r="2257" spans="1:8" x14ac:dyDescent="0.25">
      <c r="A2257" t="s">
        <v>63</v>
      </c>
      <c r="B2257" s="2">
        <v>8443</v>
      </c>
      <c r="C2257" s="2">
        <v>8223</v>
      </c>
      <c r="D2257" s="2">
        <v>31</v>
      </c>
      <c r="E2257" s="2">
        <v>189</v>
      </c>
      <c r="F2257" t="s">
        <v>70</v>
      </c>
      <c r="G2257">
        <v>2020</v>
      </c>
      <c r="H2257" s="1">
        <f t="shared" si="35"/>
        <v>2.6057088712542933E-2</v>
      </c>
    </row>
    <row r="2258" spans="1:8" x14ac:dyDescent="0.25">
      <c r="A2258" t="s">
        <v>42</v>
      </c>
      <c r="B2258" s="2">
        <v>17172</v>
      </c>
      <c r="C2258" s="2">
        <v>16898</v>
      </c>
      <c r="D2258" s="2">
        <v>86</v>
      </c>
      <c r="E2258" s="2">
        <v>188</v>
      </c>
      <c r="F2258" t="s">
        <v>73</v>
      </c>
      <c r="G2258">
        <v>2019</v>
      </c>
      <c r="H2258" s="1">
        <f t="shared" si="35"/>
        <v>1.5956207780107153E-2</v>
      </c>
    </row>
    <row r="2259" spans="1:8" x14ac:dyDescent="0.25">
      <c r="A2259" t="s">
        <v>49</v>
      </c>
      <c r="B2259" s="2">
        <v>15139</v>
      </c>
      <c r="C2259" s="2">
        <v>14910</v>
      </c>
      <c r="D2259" s="2">
        <v>41</v>
      </c>
      <c r="E2259" s="2">
        <v>188</v>
      </c>
      <c r="F2259" t="s">
        <v>72</v>
      </c>
      <c r="G2259">
        <v>2018</v>
      </c>
      <c r="H2259" s="1">
        <f t="shared" si="35"/>
        <v>1.512649448444415E-2</v>
      </c>
    </row>
    <row r="2260" spans="1:8" x14ac:dyDescent="0.25">
      <c r="A2260" t="s">
        <v>51</v>
      </c>
      <c r="B2260" s="2">
        <v>5310</v>
      </c>
      <c r="C2260" s="2">
        <v>5078</v>
      </c>
      <c r="D2260" s="2">
        <v>45</v>
      </c>
      <c r="E2260" s="2">
        <v>187</v>
      </c>
      <c r="F2260" t="s">
        <v>5</v>
      </c>
      <c r="G2260">
        <v>2021</v>
      </c>
      <c r="H2260" s="1">
        <f t="shared" si="35"/>
        <v>4.3691148775894535E-2</v>
      </c>
    </row>
    <row r="2261" spans="1:8" x14ac:dyDescent="0.25">
      <c r="A2261" t="s">
        <v>63</v>
      </c>
      <c r="B2261" s="2">
        <v>15038</v>
      </c>
      <c r="C2261" s="2">
        <v>14371</v>
      </c>
      <c r="D2261" s="2">
        <v>481</v>
      </c>
      <c r="E2261" s="2">
        <v>186</v>
      </c>
      <c r="F2261" t="s">
        <v>75</v>
      </c>
      <c r="G2261">
        <v>2019</v>
      </c>
      <c r="H2261" s="1">
        <f t="shared" si="35"/>
        <v>4.4354302433834286E-2</v>
      </c>
    </row>
    <row r="2262" spans="1:8" x14ac:dyDescent="0.25">
      <c r="A2262" t="s">
        <v>58</v>
      </c>
      <c r="B2262" s="2">
        <v>2916</v>
      </c>
      <c r="C2262" s="2">
        <v>2712</v>
      </c>
      <c r="D2262" s="2">
        <v>18</v>
      </c>
      <c r="E2262" s="2">
        <v>186</v>
      </c>
      <c r="F2262" t="s">
        <v>75</v>
      </c>
      <c r="G2262">
        <v>2021</v>
      </c>
      <c r="H2262" s="1">
        <f t="shared" si="35"/>
        <v>6.9958847736625515E-2</v>
      </c>
    </row>
    <row r="2263" spans="1:8" x14ac:dyDescent="0.25">
      <c r="A2263" t="s">
        <v>14</v>
      </c>
      <c r="B2263" s="2">
        <v>1164855</v>
      </c>
      <c r="C2263" s="2">
        <v>1164567</v>
      </c>
      <c r="D2263" s="2">
        <v>103</v>
      </c>
      <c r="E2263" s="2">
        <v>185</v>
      </c>
      <c r="F2263" t="s">
        <v>71</v>
      </c>
      <c r="G2263">
        <v>2017</v>
      </c>
      <c r="H2263" s="1">
        <f t="shared" si="35"/>
        <v>2.4724107292323937E-4</v>
      </c>
    </row>
    <row r="2264" spans="1:8" x14ac:dyDescent="0.25">
      <c r="A2264" t="s">
        <v>57</v>
      </c>
      <c r="B2264" s="2">
        <v>5376</v>
      </c>
      <c r="C2264" s="2">
        <v>5084</v>
      </c>
      <c r="D2264" s="2">
        <v>107</v>
      </c>
      <c r="E2264" s="2">
        <v>185</v>
      </c>
      <c r="F2264" t="s">
        <v>66</v>
      </c>
      <c r="G2264">
        <v>2017</v>
      </c>
      <c r="H2264" s="1">
        <f t="shared" si="35"/>
        <v>5.4315476190476192E-2</v>
      </c>
    </row>
    <row r="2265" spans="1:8" x14ac:dyDescent="0.25">
      <c r="A2265" t="s">
        <v>61</v>
      </c>
      <c r="B2265" s="2">
        <v>12323</v>
      </c>
      <c r="C2265" s="2">
        <v>12097</v>
      </c>
      <c r="D2265" s="2">
        <v>42</v>
      </c>
      <c r="E2265" s="2">
        <v>184</v>
      </c>
      <c r="F2265" t="s">
        <v>73</v>
      </c>
      <c r="G2265">
        <v>2020</v>
      </c>
      <c r="H2265" s="1">
        <f t="shared" si="35"/>
        <v>1.833969001054938E-2</v>
      </c>
    </row>
    <row r="2266" spans="1:8" x14ac:dyDescent="0.25">
      <c r="A2266" t="s">
        <v>9</v>
      </c>
      <c r="B2266" s="2">
        <v>146668</v>
      </c>
      <c r="C2266" s="2">
        <v>146465</v>
      </c>
      <c r="D2266" s="2">
        <v>20</v>
      </c>
      <c r="E2266" s="2">
        <v>183</v>
      </c>
      <c r="F2266" t="s">
        <v>68</v>
      </c>
      <c r="G2266">
        <v>2019</v>
      </c>
      <c r="H2266" s="1">
        <f t="shared" si="35"/>
        <v>1.3840783265606676E-3</v>
      </c>
    </row>
    <row r="2267" spans="1:8" x14ac:dyDescent="0.25">
      <c r="A2267" t="s">
        <v>60</v>
      </c>
      <c r="B2267" s="2">
        <v>3119</v>
      </c>
      <c r="C2267" s="2">
        <v>2922</v>
      </c>
      <c r="D2267" s="2">
        <v>14</v>
      </c>
      <c r="E2267" s="2">
        <v>183</v>
      </c>
      <c r="F2267" t="s">
        <v>73</v>
      </c>
      <c r="G2267">
        <v>2020</v>
      </c>
      <c r="H2267" s="1">
        <f t="shared" si="35"/>
        <v>6.3161269637704395E-2</v>
      </c>
    </row>
    <row r="2268" spans="1:8" x14ac:dyDescent="0.25">
      <c r="A2268" t="s">
        <v>64</v>
      </c>
      <c r="B2268" s="2">
        <v>14350</v>
      </c>
      <c r="C2268" s="2">
        <v>14154</v>
      </c>
      <c r="D2268" s="2">
        <v>15</v>
      </c>
      <c r="E2268" s="2">
        <v>181</v>
      </c>
      <c r="F2268" t="s">
        <v>72</v>
      </c>
      <c r="G2268">
        <v>2020</v>
      </c>
      <c r="H2268" s="1">
        <f t="shared" si="35"/>
        <v>1.3658536585365854E-2</v>
      </c>
    </row>
    <row r="2269" spans="1:8" x14ac:dyDescent="0.25">
      <c r="A2269" t="s">
        <v>62</v>
      </c>
      <c r="B2269" s="2">
        <v>5292</v>
      </c>
      <c r="C2269" s="2">
        <v>5087</v>
      </c>
      <c r="D2269" s="2">
        <v>24</v>
      </c>
      <c r="E2269" s="2">
        <v>181</v>
      </c>
      <c r="F2269" t="s">
        <v>66</v>
      </c>
      <c r="G2269">
        <v>2017</v>
      </c>
      <c r="H2269" s="1">
        <f t="shared" si="35"/>
        <v>3.873771730914588E-2</v>
      </c>
    </row>
    <row r="2270" spans="1:8" x14ac:dyDescent="0.25">
      <c r="A2270" t="s">
        <v>58</v>
      </c>
      <c r="B2270" s="2">
        <v>2414</v>
      </c>
      <c r="C2270" s="2">
        <v>2217</v>
      </c>
      <c r="D2270" s="2">
        <v>16</v>
      </c>
      <c r="E2270" s="2">
        <v>181</v>
      </c>
      <c r="F2270" t="s">
        <v>67</v>
      </c>
      <c r="G2270">
        <v>2021</v>
      </c>
      <c r="H2270" s="1">
        <f t="shared" si="35"/>
        <v>8.1607290803645399E-2</v>
      </c>
    </row>
    <row r="2271" spans="1:8" x14ac:dyDescent="0.25">
      <c r="A2271" t="s">
        <v>60</v>
      </c>
      <c r="B2271" s="2">
        <v>4542</v>
      </c>
      <c r="C2271" s="2">
        <v>4341</v>
      </c>
      <c r="D2271" s="2">
        <v>21</v>
      </c>
      <c r="E2271" s="2">
        <v>180</v>
      </c>
      <c r="F2271" t="s">
        <v>71</v>
      </c>
      <c r="G2271">
        <v>2019</v>
      </c>
      <c r="H2271" s="1">
        <f t="shared" si="35"/>
        <v>4.4253632760898283E-2</v>
      </c>
    </row>
    <row r="2272" spans="1:8" x14ac:dyDescent="0.25">
      <c r="A2272" t="s">
        <v>64</v>
      </c>
      <c r="B2272" s="2">
        <v>19112</v>
      </c>
      <c r="C2272" s="2">
        <v>18913</v>
      </c>
      <c r="D2272" s="2">
        <v>20</v>
      </c>
      <c r="E2272" s="2">
        <v>179</v>
      </c>
      <c r="F2272" t="s">
        <v>69</v>
      </c>
      <c r="G2272">
        <v>2019</v>
      </c>
      <c r="H2272" s="1">
        <f t="shared" si="35"/>
        <v>1.0412306404353287E-2</v>
      </c>
    </row>
    <row r="2273" spans="1:8" x14ac:dyDescent="0.25">
      <c r="A2273" t="s">
        <v>47</v>
      </c>
      <c r="B2273" s="2">
        <v>5465</v>
      </c>
      <c r="C2273" s="2">
        <v>5266</v>
      </c>
      <c r="D2273" s="2">
        <v>21</v>
      </c>
      <c r="E2273" s="2">
        <v>178</v>
      </c>
      <c r="F2273" t="s">
        <v>67</v>
      </c>
      <c r="G2273">
        <v>2021</v>
      </c>
      <c r="H2273" s="1">
        <f t="shared" si="35"/>
        <v>3.6413540713632203E-2</v>
      </c>
    </row>
    <row r="2274" spans="1:8" x14ac:dyDescent="0.25">
      <c r="A2274" t="s">
        <v>6</v>
      </c>
      <c r="B2274" s="2">
        <v>659301</v>
      </c>
      <c r="C2274" s="2">
        <v>658955</v>
      </c>
      <c r="D2274" s="2">
        <v>169</v>
      </c>
      <c r="E2274" s="2">
        <v>177</v>
      </c>
      <c r="F2274" t="s">
        <v>66</v>
      </c>
      <c r="G2274">
        <v>2018</v>
      </c>
      <c r="H2274" s="1">
        <f t="shared" si="35"/>
        <v>5.2479823328039851E-4</v>
      </c>
    </row>
    <row r="2275" spans="1:8" x14ac:dyDescent="0.25">
      <c r="A2275" t="s">
        <v>47</v>
      </c>
      <c r="B2275" s="2">
        <v>5816</v>
      </c>
      <c r="C2275" s="2">
        <v>5628</v>
      </c>
      <c r="D2275" s="2">
        <v>11</v>
      </c>
      <c r="E2275" s="2">
        <v>177</v>
      </c>
      <c r="F2275" t="s">
        <v>69</v>
      </c>
      <c r="G2275">
        <v>2021</v>
      </c>
      <c r="H2275" s="1">
        <f t="shared" si="35"/>
        <v>3.2324621733149934E-2</v>
      </c>
    </row>
    <row r="2276" spans="1:8" x14ac:dyDescent="0.25">
      <c r="A2276" t="s">
        <v>42</v>
      </c>
      <c r="B2276" s="2">
        <v>17377</v>
      </c>
      <c r="C2276" s="2">
        <v>17117</v>
      </c>
      <c r="D2276" s="2">
        <v>84</v>
      </c>
      <c r="E2276" s="2">
        <v>176</v>
      </c>
      <c r="F2276" t="s">
        <v>67</v>
      </c>
      <c r="G2276">
        <v>2020</v>
      </c>
      <c r="H2276" s="1">
        <f t="shared" si="35"/>
        <v>1.4962306497093859E-2</v>
      </c>
    </row>
    <row r="2277" spans="1:8" x14ac:dyDescent="0.25">
      <c r="A2277" t="s">
        <v>60</v>
      </c>
      <c r="B2277" s="2">
        <v>2391</v>
      </c>
      <c r="C2277" s="2">
        <v>2183</v>
      </c>
      <c r="D2277" s="2">
        <v>32</v>
      </c>
      <c r="E2277" s="2">
        <v>176</v>
      </c>
      <c r="F2277" t="s">
        <v>69</v>
      </c>
      <c r="G2277">
        <v>2020</v>
      </c>
      <c r="H2277" s="1">
        <f t="shared" si="35"/>
        <v>8.6992890004182352E-2</v>
      </c>
    </row>
    <row r="2278" spans="1:8" x14ac:dyDescent="0.25">
      <c r="A2278" t="s">
        <v>14</v>
      </c>
      <c r="B2278" s="2">
        <v>1203859</v>
      </c>
      <c r="C2278" s="2">
        <v>1203257</v>
      </c>
      <c r="D2278" s="2">
        <v>427</v>
      </c>
      <c r="E2278" s="2">
        <v>175</v>
      </c>
      <c r="F2278" t="s">
        <v>70</v>
      </c>
      <c r="G2278">
        <v>2018</v>
      </c>
      <c r="H2278" s="1">
        <f t="shared" si="35"/>
        <v>5.0005856167541218E-4</v>
      </c>
    </row>
    <row r="2279" spans="1:8" x14ac:dyDescent="0.25">
      <c r="A2279" t="s">
        <v>51</v>
      </c>
      <c r="B2279" s="2">
        <v>15910</v>
      </c>
      <c r="C2279" s="2">
        <v>15613</v>
      </c>
      <c r="D2279" s="2">
        <v>122</v>
      </c>
      <c r="E2279" s="2">
        <v>175</v>
      </c>
      <c r="F2279" t="s">
        <v>5</v>
      </c>
      <c r="G2279">
        <v>2019</v>
      </c>
      <c r="H2279" s="1">
        <f t="shared" si="35"/>
        <v>1.8667504714016341E-2</v>
      </c>
    </row>
    <row r="2280" spans="1:8" x14ac:dyDescent="0.25">
      <c r="A2280" t="s">
        <v>6</v>
      </c>
      <c r="B2280" s="2">
        <v>725245</v>
      </c>
      <c r="C2280" s="2">
        <v>724630</v>
      </c>
      <c r="D2280" s="2">
        <v>441</v>
      </c>
      <c r="E2280" s="2">
        <v>174</v>
      </c>
      <c r="F2280" t="s">
        <v>68</v>
      </c>
      <c r="G2280">
        <v>2019</v>
      </c>
      <c r="H2280" s="1">
        <f t="shared" si="35"/>
        <v>8.4798930016752956E-4</v>
      </c>
    </row>
    <row r="2281" spans="1:8" x14ac:dyDescent="0.25">
      <c r="A2281" t="s">
        <v>62</v>
      </c>
      <c r="B2281" s="2">
        <v>6066</v>
      </c>
      <c r="C2281" s="2">
        <v>5869</v>
      </c>
      <c r="D2281" s="2">
        <v>23</v>
      </c>
      <c r="E2281" s="2">
        <v>174</v>
      </c>
      <c r="F2281" t="s">
        <v>76</v>
      </c>
      <c r="G2281">
        <v>2017</v>
      </c>
      <c r="H2281" s="1">
        <f t="shared" si="35"/>
        <v>3.2476096274315858E-2</v>
      </c>
    </row>
    <row r="2282" spans="1:8" x14ac:dyDescent="0.25">
      <c r="A2282" t="s">
        <v>14</v>
      </c>
      <c r="B2282" s="2">
        <v>1274994</v>
      </c>
      <c r="C2282" s="2">
        <v>1274474</v>
      </c>
      <c r="D2282" s="2">
        <v>347</v>
      </c>
      <c r="E2282" s="2">
        <v>173</v>
      </c>
      <c r="F2282" t="s">
        <v>5</v>
      </c>
      <c r="G2282">
        <v>2018</v>
      </c>
      <c r="H2282" s="1">
        <f t="shared" si="35"/>
        <v>4.0784505652575619E-4</v>
      </c>
    </row>
    <row r="2283" spans="1:8" x14ac:dyDescent="0.25">
      <c r="A2283" t="s">
        <v>14</v>
      </c>
      <c r="B2283" s="2">
        <v>1027644</v>
      </c>
      <c r="C2283" s="2">
        <v>1027379</v>
      </c>
      <c r="D2283" s="2">
        <v>92</v>
      </c>
      <c r="E2283" s="2">
        <v>173</v>
      </c>
      <c r="F2283" t="s">
        <v>72</v>
      </c>
      <c r="G2283">
        <v>2017</v>
      </c>
      <c r="H2283" s="1">
        <f t="shared" si="35"/>
        <v>2.5787140293720396E-4</v>
      </c>
    </row>
    <row r="2284" spans="1:8" x14ac:dyDescent="0.25">
      <c r="A2284" t="s">
        <v>10</v>
      </c>
      <c r="B2284" s="2">
        <v>725332</v>
      </c>
      <c r="C2284" s="2">
        <v>724292</v>
      </c>
      <c r="D2284" s="2">
        <v>867</v>
      </c>
      <c r="E2284" s="2">
        <v>173</v>
      </c>
      <c r="F2284" t="s">
        <v>73</v>
      </c>
      <c r="G2284">
        <v>2019</v>
      </c>
      <c r="H2284" s="1">
        <f t="shared" si="35"/>
        <v>1.4338261651216271E-3</v>
      </c>
    </row>
    <row r="2285" spans="1:8" x14ac:dyDescent="0.25">
      <c r="A2285" t="s">
        <v>15</v>
      </c>
      <c r="B2285" s="2">
        <v>114907</v>
      </c>
      <c r="C2285" s="2">
        <v>114526</v>
      </c>
      <c r="D2285" s="2">
        <v>210</v>
      </c>
      <c r="E2285" s="2">
        <v>171</v>
      </c>
      <c r="F2285" t="s">
        <v>70</v>
      </c>
      <c r="G2285">
        <v>2018</v>
      </c>
      <c r="H2285" s="1">
        <f t="shared" si="35"/>
        <v>3.3157248905636731E-3</v>
      </c>
    </row>
    <row r="2286" spans="1:8" x14ac:dyDescent="0.25">
      <c r="A2286" t="s">
        <v>55</v>
      </c>
      <c r="B2286" s="2">
        <v>20262</v>
      </c>
      <c r="C2286" s="2">
        <v>19817</v>
      </c>
      <c r="D2286" s="2">
        <v>274</v>
      </c>
      <c r="E2286" s="2">
        <v>171</v>
      </c>
      <c r="F2286" t="s">
        <v>71</v>
      </c>
      <c r="G2286">
        <v>2019</v>
      </c>
      <c r="H2286" s="1">
        <f t="shared" si="35"/>
        <v>2.1962293949264633E-2</v>
      </c>
    </row>
    <row r="2287" spans="1:8" x14ac:dyDescent="0.25">
      <c r="A2287" t="s">
        <v>49</v>
      </c>
      <c r="B2287" s="2">
        <v>15835</v>
      </c>
      <c r="C2287" s="2">
        <v>15617</v>
      </c>
      <c r="D2287" s="2">
        <v>47</v>
      </c>
      <c r="E2287" s="2">
        <v>171</v>
      </c>
      <c r="F2287" t="s">
        <v>69</v>
      </c>
      <c r="G2287">
        <v>2019</v>
      </c>
      <c r="H2287" s="1">
        <f t="shared" si="35"/>
        <v>1.376697189769498E-2</v>
      </c>
    </row>
    <row r="2288" spans="1:8" x14ac:dyDescent="0.25">
      <c r="A2288" t="s">
        <v>60</v>
      </c>
      <c r="B2288" s="2">
        <v>4499</v>
      </c>
      <c r="C2288" s="2">
        <v>4319</v>
      </c>
      <c r="D2288" s="2">
        <v>9</v>
      </c>
      <c r="E2288" s="2">
        <v>171</v>
      </c>
      <c r="F2288" t="s">
        <v>5</v>
      </c>
      <c r="G2288">
        <v>2019</v>
      </c>
      <c r="H2288" s="1">
        <f t="shared" si="35"/>
        <v>4.0008890864636583E-2</v>
      </c>
    </row>
    <row r="2289" spans="1:8" x14ac:dyDescent="0.25">
      <c r="A2289" t="s">
        <v>18</v>
      </c>
      <c r="B2289" s="2">
        <v>364569</v>
      </c>
      <c r="C2289" s="2">
        <v>363728</v>
      </c>
      <c r="D2289" s="2">
        <v>671</v>
      </c>
      <c r="E2289" s="2">
        <v>170</v>
      </c>
      <c r="F2289" t="s">
        <v>68</v>
      </c>
      <c r="G2289">
        <v>2018</v>
      </c>
      <c r="H2289" s="1">
        <f t="shared" si="35"/>
        <v>2.3068335486560844E-3</v>
      </c>
    </row>
    <row r="2290" spans="1:8" x14ac:dyDescent="0.25">
      <c r="A2290" t="s">
        <v>40</v>
      </c>
      <c r="B2290" s="2">
        <v>3650</v>
      </c>
      <c r="C2290" s="2">
        <v>3432</v>
      </c>
      <c r="D2290" s="2">
        <v>48</v>
      </c>
      <c r="E2290" s="2">
        <v>170</v>
      </c>
      <c r="F2290" t="s">
        <v>73</v>
      </c>
      <c r="G2290">
        <v>2021</v>
      </c>
      <c r="H2290" s="1">
        <f t="shared" si="35"/>
        <v>5.9726027397260274E-2</v>
      </c>
    </row>
    <row r="2291" spans="1:8" x14ac:dyDescent="0.25">
      <c r="A2291" t="s">
        <v>15</v>
      </c>
      <c r="B2291" s="2">
        <v>108181</v>
      </c>
      <c r="C2291" s="2">
        <v>107852</v>
      </c>
      <c r="D2291" s="2">
        <v>160</v>
      </c>
      <c r="E2291" s="2">
        <v>169</v>
      </c>
      <c r="F2291" t="s">
        <v>66</v>
      </c>
      <c r="G2291">
        <v>2019</v>
      </c>
      <c r="H2291" s="1">
        <f t="shared" si="35"/>
        <v>3.0411994712565052E-3</v>
      </c>
    </row>
    <row r="2292" spans="1:8" x14ac:dyDescent="0.25">
      <c r="A2292" t="s">
        <v>61</v>
      </c>
      <c r="B2292" s="2">
        <v>12654</v>
      </c>
      <c r="C2292" s="2">
        <v>12450</v>
      </c>
      <c r="D2292" s="2">
        <v>35</v>
      </c>
      <c r="E2292" s="2">
        <v>169</v>
      </c>
      <c r="F2292" t="s">
        <v>75</v>
      </c>
      <c r="G2292">
        <v>2017</v>
      </c>
      <c r="H2292" s="1">
        <f t="shared" si="35"/>
        <v>1.6121384542437174E-2</v>
      </c>
    </row>
    <row r="2293" spans="1:8" x14ac:dyDescent="0.25">
      <c r="A2293" t="s">
        <v>40</v>
      </c>
      <c r="B2293" s="2">
        <v>3186</v>
      </c>
      <c r="C2293" s="2">
        <v>3001</v>
      </c>
      <c r="D2293" s="2">
        <v>17</v>
      </c>
      <c r="E2293" s="2">
        <v>168</v>
      </c>
      <c r="F2293" t="s">
        <v>72</v>
      </c>
      <c r="G2293">
        <v>2021</v>
      </c>
      <c r="H2293" s="1">
        <f t="shared" si="35"/>
        <v>5.8066541117388577E-2</v>
      </c>
    </row>
    <row r="2294" spans="1:8" x14ac:dyDescent="0.25">
      <c r="A2294" t="s">
        <v>18</v>
      </c>
      <c r="B2294" s="2">
        <v>365630</v>
      </c>
      <c r="C2294" s="2">
        <v>364652</v>
      </c>
      <c r="D2294" s="2">
        <v>811</v>
      </c>
      <c r="E2294" s="2">
        <v>167</v>
      </c>
      <c r="F2294" t="s">
        <v>76</v>
      </c>
      <c r="G2294">
        <v>2018</v>
      </c>
      <c r="H2294" s="1">
        <f t="shared" si="35"/>
        <v>2.6748352159286712E-3</v>
      </c>
    </row>
    <row r="2295" spans="1:8" x14ac:dyDescent="0.25">
      <c r="A2295" t="s">
        <v>57</v>
      </c>
      <c r="B2295" s="2">
        <v>5718</v>
      </c>
      <c r="C2295" s="2">
        <v>5527</v>
      </c>
      <c r="D2295" s="2">
        <v>24</v>
      </c>
      <c r="E2295" s="2">
        <v>167</v>
      </c>
      <c r="F2295" t="s">
        <v>72</v>
      </c>
      <c r="G2295">
        <v>2021</v>
      </c>
      <c r="H2295" s="1">
        <f t="shared" si="35"/>
        <v>3.3403287862889125E-2</v>
      </c>
    </row>
    <row r="2296" spans="1:8" x14ac:dyDescent="0.25">
      <c r="A2296" t="s">
        <v>39</v>
      </c>
      <c r="B2296" s="2">
        <v>1051786</v>
      </c>
      <c r="C2296" s="2">
        <v>1051375</v>
      </c>
      <c r="D2296" s="2">
        <v>245</v>
      </c>
      <c r="E2296" s="2">
        <v>166</v>
      </c>
      <c r="F2296" t="s">
        <v>66</v>
      </c>
      <c r="G2296">
        <v>2018</v>
      </c>
      <c r="H2296" s="1">
        <f t="shared" si="35"/>
        <v>3.9076390064138523E-4</v>
      </c>
    </row>
    <row r="2297" spans="1:8" x14ac:dyDescent="0.25">
      <c r="A2297" t="s">
        <v>18</v>
      </c>
      <c r="B2297" s="2">
        <v>363108</v>
      </c>
      <c r="C2297" s="2">
        <v>362548</v>
      </c>
      <c r="D2297" s="2">
        <v>394</v>
      </c>
      <c r="E2297" s="2">
        <v>166</v>
      </c>
      <c r="F2297" t="s">
        <v>70</v>
      </c>
      <c r="G2297">
        <v>2018</v>
      </c>
      <c r="H2297" s="1">
        <f t="shared" si="35"/>
        <v>1.5422408759928176E-3</v>
      </c>
    </row>
    <row r="2298" spans="1:8" x14ac:dyDescent="0.25">
      <c r="A2298" t="s">
        <v>49</v>
      </c>
      <c r="B2298" s="2">
        <v>17590</v>
      </c>
      <c r="C2298" s="2">
        <v>17385</v>
      </c>
      <c r="D2298" s="2">
        <v>39</v>
      </c>
      <c r="E2298" s="2">
        <v>166</v>
      </c>
      <c r="F2298" t="s">
        <v>71</v>
      </c>
      <c r="G2298">
        <v>2018</v>
      </c>
      <c r="H2298" s="1">
        <f t="shared" si="35"/>
        <v>1.1654349061967027E-2</v>
      </c>
    </row>
    <row r="2299" spans="1:8" x14ac:dyDescent="0.25">
      <c r="A2299" t="s">
        <v>61</v>
      </c>
      <c r="B2299" s="2">
        <v>12449</v>
      </c>
      <c r="C2299" s="2">
        <v>12261</v>
      </c>
      <c r="D2299" s="2">
        <v>22</v>
      </c>
      <c r="E2299" s="2">
        <v>166</v>
      </c>
      <c r="F2299" t="s">
        <v>66</v>
      </c>
      <c r="G2299">
        <v>2017</v>
      </c>
      <c r="H2299" s="1">
        <f t="shared" si="35"/>
        <v>1.5101614587517069E-2</v>
      </c>
    </row>
    <row r="2300" spans="1:8" x14ac:dyDescent="0.25">
      <c r="A2300" t="s">
        <v>63</v>
      </c>
      <c r="B2300" s="2">
        <v>14869</v>
      </c>
      <c r="C2300" s="2">
        <v>14497</v>
      </c>
      <c r="D2300" s="2">
        <v>207</v>
      </c>
      <c r="E2300" s="2">
        <v>165</v>
      </c>
      <c r="F2300" t="s">
        <v>66</v>
      </c>
      <c r="G2300">
        <v>2017</v>
      </c>
      <c r="H2300" s="1">
        <f t="shared" si="35"/>
        <v>2.5018494855067592E-2</v>
      </c>
    </row>
    <row r="2301" spans="1:8" x14ac:dyDescent="0.25">
      <c r="A2301" t="s">
        <v>51</v>
      </c>
      <c r="B2301" s="2">
        <v>14752</v>
      </c>
      <c r="C2301" s="2">
        <v>14459</v>
      </c>
      <c r="D2301" s="2">
        <v>128</v>
      </c>
      <c r="E2301" s="2">
        <v>165</v>
      </c>
      <c r="F2301" t="s">
        <v>66</v>
      </c>
      <c r="G2301">
        <v>2019</v>
      </c>
      <c r="H2301" s="1">
        <f t="shared" si="35"/>
        <v>1.9861713665943602E-2</v>
      </c>
    </row>
    <row r="2302" spans="1:8" x14ac:dyDescent="0.25">
      <c r="A2302" t="s">
        <v>61</v>
      </c>
      <c r="B2302" s="2">
        <v>14191</v>
      </c>
      <c r="C2302" s="2">
        <v>13976</v>
      </c>
      <c r="D2302" s="2">
        <v>51</v>
      </c>
      <c r="E2302" s="2">
        <v>164</v>
      </c>
      <c r="F2302" t="s">
        <v>67</v>
      </c>
      <c r="G2302">
        <v>2017</v>
      </c>
      <c r="H2302" s="1">
        <f t="shared" si="35"/>
        <v>1.5150447466704249E-2</v>
      </c>
    </row>
    <row r="2303" spans="1:8" x14ac:dyDescent="0.25">
      <c r="A2303" t="s">
        <v>57</v>
      </c>
      <c r="B2303" s="2">
        <v>6239</v>
      </c>
      <c r="C2303" s="2">
        <v>6023</v>
      </c>
      <c r="D2303" s="2">
        <v>52</v>
      </c>
      <c r="E2303" s="2">
        <v>164</v>
      </c>
      <c r="F2303" t="s">
        <v>5</v>
      </c>
      <c r="G2303">
        <v>2020</v>
      </c>
      <c r="H2303" s="1">
        <f t="shared" si="35"/>
        <v>3.4620932841801573E-2</v>
      </c>
    </row>
    <row r="2304" spans="1:8" x14ac:dyDescent="0.25">
      <c r="A2304" t="s">
        <v>8</v>
      </c>
      <c r="B2304" s="2">
        <v>879028</v>
      </c>
      <c r="C2304" s="2">
        <v>878581</v>
      </c>
      <c r="D2304" s="2">
        <v>284</v>
      </c>
      <c r="E2304" s="2">
        <v>163</v>
      </c>
      <c r="F2304" t="s">
        <v>70</v>
      </c>
      <c r="G2304">
        <v>2017</v>
      </c>
      <c r="H2304" s="1">
        <f t="shared" si="35"/>
        <v>5.0851622473914373E-4</v>
      </c>
    </row>
    <row r="2305" spans="1:8" x14ac:dyDescent="0.25">
      <c r="A2305" t="s">
        <v>61</v>
      </c>
      <c r="B2305" s="2">
        <v>14030</v>
      </c>
      <c r="C2305" s="2">
        <v>13835</v>
      </c>
      <c r="D2305" s="2">
        <v>32</v>
      </c>
      <c r="E2305" s="2">
        <v>163</v>
      </c>
      <c r="F2305" t="s">
        <v>73</v>
      </c>
      <c r="G2305">
        <v>2017</v>
      </c>
      <c r="H2305" s="1">
        <f t="shared" si="35"/>
        <v>1.3898788310762652E-2</v>
      </c>
    </row>
    <row r="2306" spans="1:8" x14ac:dyDescent="0.25">
      <c r="A2306" t="s">
        <v>48</v>
      </c>
      <c r="B2306" s="2">
        <v>14685</v>
      </c>
      <c r="C2306" s="2">
        <v>14442</v>
      </c>
      <c r="D2306" s="2">
        <v>81</v>
      </c>
      <c r="E2306" s="2">
        <v>162</v>
      </c>
      <c r="F2306" t="s">
        <v>5</v>
      </c>
      <c r="G2306">
        <v>2019</v>
      </c>
      <c r="H2306" s="1">
        <f t="shared" ref="H2306:H2369" si="36">((D2306+E2306)/B2306)</f>
        <v>1.6547497446373852E-2</v>
      </c>
    </row>
    <row r="2307" spans="1:8" x14ac:dyDescent="0.25">
      <c r="A2307" t="s">
        <v>51</v>
      </c>
      <c r="B2307" s="2">
        <v>14201</v>
      </c>
      <c r="C2307" s="2">
        <v>13954</v>
      </c>
      <c r="D2307" s="2">
        <v>85</v>
      </c>
      <c r="E2307" s="2">
        <v>162</v>
      </c>
      <c r="F2307" t="s">
        <v>72</v>
      </c>
      <c r="G2307">
        <v>2019</v>
      </c>
      <c r="H2307" s="1">
        <f t="shared" si="36"/>
        <v>1.7393141328075488E-2</v>
      </c>
    </row>
    <row r="2308" spans="1:8" x14ac:dyDescent="0.25">
      <c r="A2308" t="s">
        <v>53</v>
      </c>
      <c r="B2308" s="2">
        <v>12956</v>
      </c>
      <c r="C2308" s="2">
        <v>12736</v>
      </c>
      <c r="D2308" s="2">
        <v>58</v>
      </c>
      <c r="E2308" s="2">
        <v>162</v>
      </c>
      <c r="F2308" t="s">
        <v>5</v>
      </c>
      <c r="G2308">
        <v>2018</v>
      </c>
      <c r="H2308" s="1">
        <f t="shared" si="36"/>
        <v>1.6980549552330967E-2</v>
      </c>
    </row>
    <row r="2309" spans="1:8" x14ac:dyDescent="0.25">
      <c r="A2309" t="s">
        <v>53</v>
      </c>
      <c r="B2309" s="2">
        <v>11147</v>
      </c>
      <c r="C2309" s="2">
        <v>10964</v>
      </c>
      <c r="D2309" s="2">
        <v>21</v>
      </c>
      <c r="E2309" s="2">
        <v>162</v>
      </c>
      <c r="F2309" t="s">
        <v>75</v>
      </c>
      <c r="G2309">
        <v>2021</v>
      </c>
      <c r="H2309" s="1">
        <f t="shared" si="36"/>
        <v>1.6416973176639454E-2</v>
      </c>
    </row>
    <row r="2310" spans="1:8" x14ac:dyDescent="0.25">
      <c r="A2310" t="s">
        <v>63</v>
      </c>
      <c r="B2310" s="2">
        <v>7062</v>
      </c>
      <c r="C2310" s="2">
        <v>6845</v>
      </c>
      <c r="D2310" s="2">
        <v>55</v>
      </c>
      <c r="E2310" s="2">
        <v>162</v>
      </c>
      <c r="F2310" t="s">
        <v>76</v>
      </c>
      <c r="G2310">
        <v>2020</v>
      </c>
      <c r="H2310" s="1">
        <f t="shared" si="36"/>
        <v>3.0727839139054091E-2</v>
      </c>
    </row>
    <row r="2311" spans="1:8" x14ac:dyDescent="0.25">
      <c r="A2311" t="s">
        <v>57</v>
      </c>
      <c r="B2311" s="2">
        <v>5720</v>
      </c>
      <c r="C2311" s="2">
        <v>5439</v>
      </c>
      <c r="D2311" s="2">
        <v>119</v>
      </c>
      <c r="E2311" s="2">
        <v>162</v>
      </c>
      <c r="F2311" t="s">
        <v>66</v>
      </c>
      <c r="G2311">
        <v>2020</v>
      </c>
      <c r="H2311" s="1">
        <f t="shared" si="36"/>
        <v>4.9125874125874124E-2</v>
      </c>
    </row>
    <row r="2312" spans="1:8" x14ac:dyDescent="0.25">
      <c r="A2312" t="s">
        <v>6</v>
      </c>
      <c r="B2312" s="2">
        <v>671112</v>
      </c>
      <c r="C2312" s="2">
        <v>670337</v>
      </c>
      <c r="D2312" s="2">
        <v>614</v>
      </c>
      <c r="E2312" s="2">
        <v>161</v>
      </c>
      <c r="F2312" t="s">
        <v>72</v>
      </c>
      <c r="G2312">
        <v>2018</v>
      </c>
      <c r="H2312" s="1">
        <f t="shared" si="36"/>
        <v>1.1547997949671589E-3</v>
      </c>
    </row>
    <row r="2313" spans="1:8" x14ac:dyDescent="0.25">
      <c r="A2313" t="s">
        <v>18</v>
      </c>
      <c r="B2313" s="2">
        <v>333539</v>
      </c>
      <c r="C2313" s="2">
        <v>332833</v>
      </c>
      <c r="D2313" s="2">
        <v>545</v>
      </c>
      <c r="E2313" s="2">
        <v>161</v>
      </c>
      <c r="F2313" t="s">
        <v>66</v>
      </c>
      <c r="G2313">
        <v>2018</v>
      </c>
      <c r="H2313" s="1">
        <f t="shared" si="36"/>
        <v>2.116693999802122E-3</v>
      </c>
    </row>
    <row r="2314" spans="1:8" x14ac:dyDescent="0.25">
      <c r="A2314" t="s">
        <v>61</v>
      </c>
      <c r="B2314" s="2">
        <v>10043</v>
      </c>
      <c r="C2314" s="2">
        <v>9859</v>
      </c>
      <c r="D2314" s="2">
        <v>23</v>
      </c>
      <c r="E2314" s="2">
        <v>161</v>
      </c>
      <c r="F2314" t="s">
        <v>66</v>
      </c>
      <c r="G2314">
        <v>2021</v>
      </c>
      <c r="H2314" s="1">
        <f t="shared" si="36"/>
        <v>1.8321218759334859E-2</v>
      </c>
    </row>
    <row r="2315" spans="1:8" x14ac:dyDescent="0.25">
      <c r="A2315" t="s">
        <v>40</v>
      </c>
      <c r="B2315" s="2">
        <v>3529</v>
      </c>
      <c r="C2315" s="2">
        <v>3360</v>
      </c>
      <c r="D2315" s="2">
        <v>8</v>
      </c>
      <c r="E2315" s="2">
        <v>161</v>
      </c>
      <c r="F2315" t="s">
        <v>74</v>
      </c>
      <c r="G2315">
        <v>2021</v>
      </c>
      <c r="H2315" s="1">
        <f t="shared" si="36"/>
        <v>4.7888920374043638E-2</v>
      </c>
    </row>
    <row r="2316" spans="1:8" x14ac:dyDescent="0.25">
      <c r="A2316" t="s">
        <v>9</v>
      </c>
      <c r="B2316" s="2">
        <v>163586</v>
      </c>
      <c r="C2316" s="2">
        <v>163415</v>
      </c>
      <c r="D2316" s="2">
        <v>11</v>
      </c>
      <c r="E2316" s="2">
        <v>160</v>
      </c>
      <c r="F2316" t="s">
        <v>73</v>
      </c>
      <c r="G2316">
        <v>2019</v>
      </c>
      <c r="H2316" s="1">
        <f t="shared" si="36"/>
        <v>1.0453217267981367E-3</v>
      </c>
    </row>
    <row r="2317" spans="1:8" x14ac:dyDescent="0.25">
      <c r="A2317" t="s">
        <v>64</v>
      </c>
      <c r="B2317" s="2">
        <v>16307</v>
      </c>
      <c r="C2317" s="2">
        <v>16122</v>
      </c>
      <c r="D2317" s="2">
        <v>26</v>
      </c>
      <c r="E2317" s="2">
        <v>159</v>
      </c>
      <c r="F2317" t="s">
        <v>69</v>
      </c>
      <c r="G2317">
        <v>2017</v>
      </c>
      <c r="H2317" s="1">
        <f t="shared" si="36"/>
        <v>1.1344821242411235E-2</v>
      </c>
    </row>
    <row r="2318" spans="1:8" x14ac:dyDescent="0.25">
      <c r="A2318" t="s">
        <v>62</v>
      </c>
      <c r="B2318" s="2">
        <v>5931</v>
      </c>
      <c r="C2318" s="2">
        <v>5740</v>
      </c>
      <c r="D2318" s="2">
        <v>33</v>
      </c>
      <c r="E2318" s="2">
        <v>158</v>
      </c>
      <c r="F2318" t="s">
        <v>67</v>
      </c>
      <c r="G2318">
        <v>2020</v>
      </c>
      <c r="H2318" s="1">
        <f t="shared" si="36"/>
        <v>3.2203675602765131E-2</v>
      </c>
    </row>
    <row r="2319" spans="1:8" x14ac:dyDescent="0.25">
      <c r="A2319" t="s">
        <v>60</v>
      </c>
      <c r="B2319" s="2">
        <v>3162</v>
      </c>
      <c r="C2319" s="2">
        <v>2989</v>
      </c>
      <c r="D2319" s="2">
        <v>15</v>
      </c>
      <c r="E2319" s="2">
        <v>158</v>
      </c>
      <c r="F2319" t="s">
        <v>5</v>
      </c>
      <c r="G2319">
        <v>2021</v>
      </c>
      <c r="H2319" s="1">
        <f t="shared" si="36"/>
        <v>5.4712207463630612E-2</v>
      </c>
    </row>
    <row r="2320" spans="1:8" x14ac:dyDescent="0.25">
      <c r="A2320" t="s">
        <v>47</v>
      </c>
      <c r="B2320" s="2">
        <v>6286</v>
      </c>
      <c r="C2320" s="2">
        <v>6116</v>
      </c>
      <c r="D2320" s="2">
        <v>13</v>
      </c>
      <c r="E2320" s="2">
        <v>157</v>
      </c>
      <c r="F2320" t="s">
        <v>75</v>
      </c>
      <c r="G2320">
        <v>2021</v>
      </c>
      <c r="H2320" s="1">
        <f t="shared" si="36"/>
        <v>2.7044225262488068E-2</v>
      </c>
    </row>
    <row r="2321" spans="1:8" x14ac:dyDescent="0.25">
      <c r="A2321" t="s">
        <v>17</v>
      </c>
      <c r="B2321" s="2">
        <v>202202</v>
      </c>
      <c r="C2321" s="2">
        <v>201937</v>
      </c>
      <c r="D2321" s="2">
        <v>109</v>
      </c>
      <c r="E2321" s="2">
        <v>156</v>
      </c>
      <c r="F2321" t="s">
        <v>71</v>
      </c>
      <c r="G2321">
        <v>2018</v>
      </c>
      <c r="H2321" s="1">
        <f t="shared" si="36"/>
        <v>1.3105706175013106E-3</v>
      </c>
    </row>
    <row r="2322" spans="1:8" x14ac:dyDescent="0.25">
      <c r="A2322" t="s">
        <v>15</v>
      </c>
      <c r="B2322" s="2">
        <v>122094</v>
      </c>
      <c r="C2322" s="2">
        <v>121469</v>
      </c>
      <c r="D2322" s="2">
        <v>469</v>
      </c>
      <c r="E2322" s="2">
        <v>156</v>
      </c>
      <c r="F2322" t="s">
        <v>73</v>
      </c>
      <c r="G2322">
        <v>2018</v>
      </c>
      <c r="H2322" s="1">
        <f t="shared" si="36"/>
        <v>5.1190066669942833E-3</v>
      </c>
    </row>
    <row r="2323" spans="1:8" x14ac:dyDescent="0.25">
      <c r="A2323" t="s">
        <v>53</v>
      </c>
      <c r="B2323" s="2">
        <v>11590</v>
      </c>
      <c r="C2323" s="2">
        <v>11370</v>
      </c>
      <c r="D2323" s="2">
        <v>64</v>
      </c>
      <c r="E2323" s="2">
        <v>156</v>
      </c>
      <c r="F2323" t="s">
        <v>66</v>
      </c>
      <c r="G2323">
        <v>2018</v>
      </c>
      <c r="H2323" s="1">
        <f t="shared" si="36"/>
        <v>1.8981880931837791E-2</v>
      </c>
    </row>
    <row r="2324" spans="1:8" x14ac:dyDescent="0.25">
      <c r="A2324" t="s">
        <v>15</v>
      </c>
      <c r="B2324" s="2">
        <v>110914</v>
      </c>
      <c r="C2324" s="2">
        <v>110241</v>
      </c>
      <c r="D2324" s="2">
        <v>518</v>
      </c>
      <c r="E2324" s="2">
        <v>155</v>
      </c>
      <c r="F2324" t="s">
        <v>74</v>
      </c>
      <c r="G2324">
        <v>2018</v>
      </c>
      <c r="H2324" s="1">
        <f t="shared" si="36"/>
        <v>6.0677642137151305E-3</v>
      </c>
    </row>
    <row r="2325" spans="1:8" x14ac:dyDescent="0.25">
      <c r="A2325" t="s">
        <v>57</v>
      </c>
      <c r="B2325" s="2">
        <v>6029</v>
      </c>
      <c r="C2325" s="2">
        <v>5845</v>
      </c>
      <c r="D2325" s="2">
        <v>29</v>
      </c>
      <c r="E2325" s="2">
        <v>155</v>
      </c>
      <c r="F2325" t="s">
        <v>75</v>
      </c>
      <c r="G2325">
        <v>2021</v>
      </c>
      <c r="H2325" s="1">
        <f t="shared" si="36"/>
        <v>3.0519157405871619E-2</v>
      </c>
    </row>
    <row r="2326" spans="1:8" x14ac:dyDescent="0.25">
      <c r="A2326" t="s">
        <v>18</v>
      </c>
      <c r="B2326" s="2">
        <v>354519</v>
      </c>
      <c r="C2326" s="2">
        <v>353849</v>
      </c>
      <c r="D2326" s="2">
        <v>516</v>
      </c>
      <c r="E2326" s="2">
        <v>154</v>
      </c>
      <c r="F2326" t="s">
        <v>73</v>
      </c>
      <c r="G2326">
        <v>2017</v>
      </c>
      <c r="H2326" s="1">
        <f t="shared" si="36"/>
        <v>1.8898846042102117E-3</v>
      </c>
    </row>
    <row r="2327" spans="1:8" x14ac:dyDescent="0.25">
      <c r="A2327" t="s">
        <v>61</v>
      </c>
      <c r="B2327" s="2">
        <v>12543</v>
      </c>
      <c r="C2327" s="2">
        <v>12360</v>
      </c>
      <c r="D2327" s="2">
        <v>29</v>
      </c>
      <c r="E2327" s="2">
        <v>154</v>
      </c>
      <c r="F2327" t="s">
        <v>5</v>
      </c>
      <c r="G2327">
        <v>2017</v>
      </c>
      <c r="H2327" s="1">
        <f t="shared" si="36"/>
        <v>1.4589811049988041E-2</v>
      </c>
    </row>
    <row r="2328" spans="1:8" x14ac:dyDescent="0.25">
      <c r="A2328" t="s">
        <v>18</v>
      </c>
      <c r="B2328" s="2">
        <v>334554</v>
      </c>
      <c r="C2328" s="2">
        <v>333430</v>
      </c>
      <c r="D2328" s="2">
        <v>971</v>
      </c>
      <c r="E2328" s="2">
        <v>153</v>
      </c>
      <c r="F2328" t="s">
        <v>67</v>
      </c>
      <c r="G2328">
        <v>2018</v>
      </c>
      <c r="H2328" s="1">
        <f t="shared" si="36"/>
        <v>3.3596967903537249E-3</v>
      </c>
    </row>
    <row r="2329" spans="1:8" x14ac:dyDescent="0.25">
      <c r="A2329" t="s">
        <v>63</v>
      </c>
      <c r="B2329" s="2">
        <v>14638</v>
      </c>
      <c r="C2329" s="2">
        <v>13989</v>
      </c>
      <c r="D2329" s="2">
        <v>497</v>
      </c>
      <c r="E2329" s="2">
        <v>152</v>
      </c>
      <c r="F2329" t="s">
        <v>5</v>
      </c>
      <c r="G2329">
        <v>2020</v>
      </c>
      <c r="H2329" s="1">
        <f t="shared" si="36"/>
        <v>4.4336658013389804E-2</v>
      </c>
    </row>
    <row r="2330" spans="1:8" x14ac:dyDescent="0.25">
      <c r="A2330" t="s">
        <v>52</v>
      </c>
      <c r="B2330" s="2">
        <v>6505</v>
      </c>
      <c r="C2330" s="2">
        <v>6286</v>
      </c>
      <c r="D2330" s="2">
        <v>67</v>
      </c>
      <c r="E2330" s="2">
        <v>152</v>
      </c>
      <c r="F2330" t="s">
        <v>73</v>
      </c>
      <c r="G2330">
        <v>2019</v>
      </c>
      <c r="H2330" s="1">
        <f t="shared" si="36"/>
        <v>3.366641045349731E-2</v>
      </c>
    </row>
    <row r="2331" spans="1:8" x14ac:dyDescent="0.25">
      <c r="A2331" t="s">
        <v>58</v>
      </c>
      <c r="B2331" s="2">
        <v>2846</v>
      </c>
      <c r="C2331" s="2">
        <v>2661</v>
      </c>
      <c r="D2331" s="2">
        <v>33</v>
      </c>
      <c r="E2331" s="2">
        <v>152</v>
      </c>
      <c r="F2331" t="s">
        <v>67</v>
      </c>
      <c r="G2331">
        <v>2020</v>
      </c>
      <c r="H2331" s="1">
        <f t="shared" si="36"/>
        <v>6.5003513703443427E-2</v>
      </c>
    </row>
    <row r="2332" spans="1:8" x14ac:dyDescent="0.25">
      <c r="A2332" t="s">
        <v>61</v>
      </c>
      <c r="B2332" s="2">
        <v>15308</v>
      </c>
      <c r="C2332" s="2">
        <v>15122</v>
      </c>
      <c r="D2332" s="2">
        <v>35</v>
      </c>
      <c r="E2332" s="2">
        <v>151</v>
      </c>
      <c r="F2332" t="s">
        <v>73</v>
      </c>
      <c r="G2332">
        <v>2019</v>
      </c>
      <c r="H2332" s="1">
        <f t="shared" si="36"/>
        <v>1.2150509537496733E-2</v>
      </c>
    </row>
    <row r="2333" spans="1:8" x14ac:dyDescent="0.25">
      <c r="A2333" t="s">
        <v>52</v>
      </c>
      <c r="B2333" s="2">
        <v>5776</v>
      </c>
      <c r="C2333" s="2">
        <v>5579</v>
      </c>
      <c r="D2333" s="2">
        <v>46</v>
      </c>
      <c r="E2333" s="2">
        <v>151</v>
      </c>
      <c r="F2333" t="s">
        <v>75</v>
      </c>
      <c r="G2333">
        <v>2019</v>
      </c>
      <c r="H2333" s="1">
        <f t="shared" si="36"/>
        <v>3.4106648199445984E-2</v>
      </c>
    </row>
    <row r="2334" spans="1:8" x14ac:dyDescent="0.25">
      <c r="A2334" t="s">
        <v>18</v>
      </c>
      <c r="B2334" s="2">
        <v>358456</v>
      </c>
      <c r="C2334" s="2">
        <v>357565</v>
      </c>
      <c r="D2334" s="2">
        <v>741</v>
      </c>
      <c r="E2334" s="2">
        <v>150</v>
      </c>
      <c r="F2334" t="s">
        <v>69</v>
      </c>
      <c r="G2334">
        <v>2018</v>
      </c>
      <c r="H2334" s="1">
        <f t="shared" si="36"/>
        <v>2.4856607226549422E-3</v>
      </c>
    </row>
    <row r="2335" spans="1:8" x14ac:dyDescent="0.25">
      <c r="A2335" t="s">
        <v>49</v>
      </c>
      <c r="B2335" s="2">
        <v>16516</v>
      </c>
      <c r="C2335" s="2">
        <v>16333</v>
      </c>
      <c r="D2335" s="2">
        <v>33</v>
      </c>
      <c r="E2335" s="2">
        <v>150</v>
      </c>
      <c r="F2335" t="s">
        <v>67</v>
      </c>
      <c r="G2335">
        <v>2019</v>
      </c>
      <c r="H2335" s="1">
        <f t="shared" si="36"/>
        <v>1.1080164688786632E-2</v>
      </c>
    </row>
    <row r="2336" spans="1:8" x14ac:dyDescent="0.25">
      <c r="A2336" t="s">
        <v>42</v>
      </c>
      <c r="B2336" s="2">
        <v>17266</v>
      </c>
      <c r="C2336" s="2">
        <v>17051</v>
      </c>
      <c r="D2336" s="2">
        <v>66</v>
      </c>
      <c r="E2336" s="2">
        <v>149</v>
      </c>
      <c r="F2336" t="s">
        <v>75</v>
      </c>
      <c r="G2336">
        <v>2021</v>
      </c>
      <c r="H2336" s="1">
        <f t="shared" si="36"/>
        <v>1.2452218232364184E-2</v>
      </c>
    </row>
    <row r="2337" spans="1:8" x14ac:dyDescent="0.25">
      <c r="A2337" t="s">
        <v>58</v>
      </c>
      <c r="B2337" s="2">
        <v>3202</v>
      </c>
      <c r="C2337" s="2">
        <v>3039</v>
      </c>
      <c r="D2337" s="2">
        <v>14</v>
      </c>
      <c r="E2337" s="2">
        <v>149</v>
      </c>
      <c r="F2337" t="s">
        <v>74</v>
      </c>
      <c r="G2337">
        <v>2019</v>
      </c>
      <c r="H2337" s="1">
        <f t="shared" si="36"/>
        <v>5.0905683947532795E-2</v>
      </c>
    </row>
    <row r="2338" spans="1:8" x14ac:dyDescent="0.25">
      <c r="A2338" t="s">
        <v>6</v>
      </c>
      <c r="B2338" s="2">
        <v>767063</v>
      </c>
      <c r="C2338" s="2">
        <v>765997</v>
      </c>
      <c r="D2338" s="2">
        <v>918</v>
      </c>
      <c r="E2338" s="2">
        <v>148</v>
      </c>
      <c r="F2338" t="s">
        <v>71</v>
      </c>
      <c r="G2338">
        <v>2018</v>
      </c>
      <c r="H2338" s="1">
        <f t="shared" si="36"/>
        <v>1.3897163596731951E-3</v>
      </c>
    </row>
    <row r="2339" spans="1:8" x14ac:dyDescent="0.25">
      <c r="A2339" t="s">
        <v>18</v>
      </c>
      <c r="B2339" s="2">
        <v>363802</v>
      </c>
      <c r="C2339" s="2">
        <v>363495</v>
      </c>
      <c r="D2339" s="2">
        <v>159</v>
      </c>
      <c r="E2339" s="2">
        <v>148</v>
      </c>
      <c r="F2339" t="s">
        <v>71</v>
      </c>
      <c r="G2339">
        <v>2017</v>
      </c>
      <c r="H2339" s="1">
        <f t="shared" si="36"/>
        <v>8.4386561921044969E-4</v>
      </c>
    </row>
    <row r="2340" spans="1:8" x14ac:dyDescent="0.25">
      <c r="A2340" t="s">
        <v>51</v>
      </c>
      <c r="B2340" s="2">
        <v>14122</v>
      </c>
      <c r="C2340" s="2">
        <v>13884</v>
      </c>
      <c r="D2340" s="2">
        <v>90</v>
      </c>
      <c r="E2340" s="2">
        <v>148</v>
      </c>
      <c r="F2340" t="s">
        <v>75</v>
      </c>
      <c r="G2340">
        <v>2018</v>
      </c>
      <c r="H2340" s="1">
        <f t="shared" si="36"/>
        <v>1.685313694944059E-2</v>
      </c>
    </row>
    <row r="2341" spans="1:8" x14ac:dyDescent="0.25">
      <c r="A2341" t="s">
        <v>49</v>
      </c>
      <c r="B2341" s="2">
        <v>8038</v>
      </c>
      <c r="C2341" s="2">
        <v>7839</v>
      </c>
      <c r="D2341" s="2">
        <v>51</v>
      </c>
      <c r="E2341" s="2">
        <v>148</v>
      </c>
      <c r="F2341" t="s">
        <v>70</v>
      </c>
      <c r="G2341">
        <v>2020</v>
      </c>
      <c r="H2341" s="1">
        <f t="shared" si="36"/>
        <v>2.4757402338890271E-2</v>
      </c>
    </row>
    <row r="2342" spans="1:8" x14ac:dyDescent="0.25">
      <c r="A2342" t="s">
        <v>49</v>
      </c>
      <c r="B2342" s="2">
        <v>6673</v>
      </c>
      <c r="C2342" s="2">
        <v>6475</v>
      </c>
      <c r="D2342" s="2">
        <v>50</v>
      </c>
      <c r="E2342" s="2">
        <v>148</v>
      </c>
      <c r="F2342" t="s">
        <v>76</v>
      </c>
      <c r="G2342">
        <v>2020</v>
      </c>
      <c r="H2342" s="1">
        <f t="shared" si="36"/>
        <v>2.967181177881013E-2</v>
      </c>
    </row>
    <row r="2343" spans="1:8" x14ac:dyDescent="0.25">
      <c r="A2343" t="s">
        <v>18</v>
      </c>
      <c r="B2343" s="2">
        <v>368752</v>
      </c>
      <c r="C2343" s="2">
        <v>368390</v>
      </c>
      <c r="D2343" s="2">
        <v>215</v>
      </c>
      <c r="E2343" s="2">
        <v>147</v>
      </c>
      <c r="F2343" t="s">
        <v>73</v>
      </c>
      <c r="G2343">
        <v>2017</v>
      </c>
      <c r="H2343" s="1">
        <f t="shared" si="36"/>
        <v>9.8168959083611744E-4</v>
      </c>
    </row>
    <row r="2344" spans="1:8" x14ac:dyDescent="0.25">
      <c r="A2344" t="s">
        <v>56</v>
      </c>
      <c r="B2344" s="2">
        <v>4278</v>
      </c>
      <c r="C2344" s="2">
        <v>3959</v>
      </c>
      <c r="D2344" s="2">
        <v>172</v>
      </c>
      <c r="E2344" s="2">
        <v>147</v>
      </c>
      <c r="F2344" t="s">
        <v>5</v>
      </c>
      <c r="G2344">
        <v>2020</v>
      </c>
      <c r="H2344" s="1">
        <f t="shared" si="36"/>
        <v>7.4567554932211316E-2</v>
      </c>
    </row>
    <row r="2345" spans="1:8" x14ac:dyDescent="0.25">
      <c r="A2345" t="s">
        <v>58</v>
      </c>
      <c r="B2345" s="2">
        <v>1588</v>
      </c>
      <c r="C2345" s="2">
        <v>1422</v>
      </c>
      <c r="D2345" s="2">
        <v>19</v>
      </c>
      <c r="E2345" s="2">
        <v>147</v>
      </c>
      <c r="F2345" t="s">
        <v>68</v>
      </c>
      <c r="G2345">
        <v>2020</v>
      </c>
      <c r="H2345" s="1">
        <f t="shared" si="36"/>
        <v>0.10453400503778337</v>
      </c>
    </row>
    <row r="2346" spans="1:8" x14ac:dyDescent="0.25">
      <c r="A2346" t="s">
        <v>8</v>
      </c>
      <c r="B2346" s="2">
        <v>948623</v>
      </c>
      <c r="C2346" s="2">
        <v>948411</v>
      </c>
      <c r="D2346" s="2">
        <v>66</v>
      </c>
      <c r="E2346" s="2">
        <v>146</v>
      </c>
      <c r="F2346" t="s">
        <v>73</v>
      </c>
      <c r="G2346">
        <v>2017</v>
      </c>
      <c r="H2346" s="1">
        <f t="shared" si="36"/>
        <v>2.2348182576218371E-4</v>
      </c>
    </row>
    <row r="2347" spans="1:8" x14ac:dyDescent="0.25">
      <c r="A2347" t="s">
        <v>48</v>
      </c>
      <c r="B2347" s="2">
        <v>13599</v>
      </c>
      <c r="C2347" s="2">
        <v>13394</v>
      </c>
      <c r="D2347" s="2">
        <v>60</v>
      </c>
      <c r="E2347" s="2">
        <v>145</v>
      </c>
      <c r="F2347" t="s">
        <v>75</v>
      </c>
      <c r="G2347">
        <v>2018</v>
      </c>
      <c r="H2347" s="1">
        <f t="shared" si="36"/>
        <v>1.5074637841017723E-2</v>
      </c>
    </row>
    <row r="2348" spans="1:8" x14ac:dyDescent="0.25">
      <c r="A2348" t="s">
        <v>53</v>
      </c>
      <c r="B2348" s="2">
        <v>11947</v>
      </c>
      <c r="C2348" s="2">
        <v>11759</v>
      </c>
      <c r="D2348" s="2">
        <v>43</v>
      </c>
      <c r="E2348" s="2">
        <v>145</v>
      </c>
      <c r="F2348" t="s">
        <v>67</v>
      </c>
      <c r="G2348">
        <v>2018</v>
      </c>
      <c r="H2348" s="1">
        <f t="shared" si="36"/>
        <v>1.5736168075667533E-2</v>
      </c>
    </row>
    <row r="2349" spans="1:8" x14ac:dyDescent="0.25">
      <c r="A2349" t="s">
        <v>7</v>
      </c>
      <c r="B2349" s="2">
        <v>338303</v>
      </c>
      <c r="C2349" s="2">
        <v>338074</v>
      </c>
      <c r="D2349" s="2">
        <v>85</v>
      </c>
      <c r="E2349" s="2">
        <v>144</v>
      </c>
      <c r="F2349" t="s">
        <v>72</v>
      </c>
      <c r="G2349">
        <v>2018</v>
      </c>
      <c r="H2349" s="1">
        <f t="shared" si="36"/>
        <v>6.7690797894195444E-4</v>
      </c>
    </row>
    <row r="2350" spans="1:8" x14ac:dyDescent="0.25">
      <c r="A2350" t="s">
        <v>55</v>
      </c>
      <c r="B2350" s="2">
        <v>20715</v>
      </c>
      <c r="C2350" s="2">
        <v>20495</v>
      </c>
      <c r="D2350" s="2">
        <v>76</v>
      </c>
      <c r="E2350" s="2">
        <v>144</v>
      </c>
      <c r="F2350" t="s">
        <v>73</v>
      </c>
      <c r="G2350">
        <v>2018</v>
      </c>
      <c r="H2350" s="1">
        <f t="shared" si="36"/>
        <v>1.0620323437122858E-2</v>
      </c>
    </row>
    <row r="2351" spans="1:8" x14ac:dyDescent="0.25">
      <c r="A2351" t="s">
        <v>63</v>
      </c>
      <c r="B2351" s="2">
        <v>7835</v>
      </c>
      <c r="C2351" s="2">
        <v>7663</v>
      </c>
      <c r="D2351" s="2">
        <v>28</v>
      </c>
      <c r="E2351" s="2">
        <v>144</v>
      </c>
      <c r="F2351" t="s">
        <v>69</v>
      </c>
      <c r="G2351">
        <v>2020</v>
      </c>
      <c r="H2351" s="1">
        <f t="shared" si="36"/>
        <v>2.1952776005105298E-2</v>
      </c>
    </row>
    <row r="2352" spans="1:8" x14ac:dyDescent="0.25">
      <c r="A2352" t="s">
        <v>58</v>
      </c>
      <c r="B2352" s="2">
        <v>2912</v>
      </c>
      <c r="C2352" s="2">
        <v>2752</v>
      </c>
      <c r="D2352" s="2">
        <v>16</v>
      </c>
      <c r="E2352" s="2">
        <v>144</v>
      </c>
      <c r="F2352" t="s">
        <v>71</v>
      </c>
      <c r="G2352">
        <v>2019</v>
      </c>
      <c r="H2352" s="1">
        <f t="shared" si="36"/>
        <v>5.4945054945054944E-2</v>
      </c>
    </row>
    <row r="2353" spans="1:8" x14ac:dyDescent="0.25">
      <c r="A2353" t="s">
        <v>63</v>
      </c>
      <c r="B2353" s="2">
        <v>13358</v>
      </c>
      <c r="C2353" s="2">
        <v>12609</v>
      </c>
      <c r="D2353" s="2">
        <v>606</v>
      </c>
      <c r="E2353" s="2">
        <v>143</v>
      </c>
      <c r="F2353" t="s">
        <v>66</v>
      </c>
      <c r="G2353">
        <v>2020</v>
      </c>
      <c r="H2353" s="1">
        <f t="shared" si="36"/>
        <v>5.6071268153915256E-2</v>
      </c>
    </row>
    <row r="2354" spans="1:8" x14ac:dyDescent="0.25">
      <c r="A2354" t="s">
        <v>18</v>
      </c>
      <c r="B2354" s="2">
        <v>338146</v>
      </c>
      <c r="C2354" s="2">
        <v>337834</v>
      </c>
      <c r="D2354" s="2">
        <v>170</v>
      </c>
      <c r="E2354" s="2">
        <v>142</v>
      </c>
      <c r="F2354" t="s">
        <v>72</v>
      </c>
      <c r="G2354">
        <v>2017</v>
      </c>
      <c r="H2354" s="1">
        <f t="shared" si="36"/>
        <v>9.2267836969829597E-4</v>
      </c>
    </row>
    <row r="2355" spans="1:8" x14ac:dyDescent="0.25">
      <c r="A2355" t="s">
        <v>51</v>
      </c>
      <c r="B2355" s="2">
        <v>14298</v>
      </c>
      <c r="C2355" s="2">
        <v>13979</v>
      </c>
      <c r="D2355" s="2">
        <v>177</v>
      </c>
      <c r="E2355" s="2">
        <v>142</v>
      </c>
      <c r="F2355" t="s">
        <v>69</v>
      </c>
      <c r="G2355">
        <v>2019</v>
      </c>
      <c r="H2355" s="1">
        <f t="shared" si="36"/>
        <v>2.2310812701077074E-2</v>
      </c>
    </row>
    <row r="2356" spans="1:8" x14ac:dyDescent="0.25">
      <c r="A2356" t="s">
        <v>40</v>
      </c>
      <c r="B2356" s="2">
        <v>3301</v>
      </c>
      <c r="C2356" s="2">
        <v>3150</v>
      </c>
      <c r="D2356" s="2">
        <v>9</v>
      </c>
      <c r="E2356" s="2">
        <v>142</v>
      </c>
      <c r="F2356" t="s">
        <v>76</v>
      </c>
      <c r="G2356">
        <v>2021</v>
      </c>
      <c r="H2356" s="1">
        <f t="shared" si="36"/>
        <v>4.5743714026052713E-2</v>
      </c>
    </row>
    <row r="2357" spans="1:8" x14ac:dyDescent="0.25">
      <c r="A2357" t="s">
        <v>60</v>
      </c>
      <c r="B2357" s="2">
        <v>4175</v>
      </c>
      <c r="C2357" s="2">
        <v>4017</v>
      </c>
      <c r="D2357" s="2">
        <v>17</v>
      </c>
      <c r="E2357" s="2">
        <v>141</v>
      </c>
      <c r="F2357" t="s">
        <v>66</v>
      </c>
      <c r="G2357">
        <v>2019</v>
      </c>
      <c r="H2357" s="1">
        <f t="shared" si="36"/>
        <v>3.7844311377245511E-2</v>
      </c>
    </row>
    <row r="2358" spans="1:8" x14ac:dyDescent="0.25">
      <c r="A2358" t="s">
        <v>53</v>
      </c>
      <c r="B2358" s="2">
        <v>11271</v>
      </c>
      <c r="C2358" s="2">
        <v>11109</v>
      </c>
      <c r="D2358" s="2">
        <v>22</v>
      </c>
      <c r="E2358" s="2">
        <v>140</v>
      </c>
      <c r="F2358" t="s">
        <v>66</v>
      </c>
      <c r="G2358">
        <v>2020</v>
      </c>
      <c r="H2358" s="1">
        <f t="shared" si="36"/>
        <v>1.4373170082512644E-2</v>
      </c>
    </row>
    <row r="2359" spans="1:8" x14ac:dyDescent="0.25">
      <c r="A2359" t="s">
        <v>40</v>
      </c>
      <c r="B2359" s="2">
        <v>1981</v>
      </c>
      <c r="C2359" s="2">
        <v>1838</v>
      </c>
      <c r="D2359" s="2">
        <v>3</v>
      </c>
      <c r="E2359" s="2">
        <v>140</v>
      </c>
      <c r="F2359" t="s">
        <v>66</v>
      </c>
      <c r="G2359">
        <v>2021</v>
      </c>
      <c r="H2359" s="1">
        <f t="shared" si="36"/>
        <v>7.2185764765270069E-2</v>
      </c>
    </row>
    <row r="2360" spans="1:8" x14ac:dyDescent="0.25">
      <c r="A2360" t="s">
        <v>55</v>
      </c>
      <c r="B2360" s="2">
        <v>10519</v>
      </c>
      <c r="C2360" s="2">
        <v>10377</v>
      </c>
      <c r="D2360" s="2">
        <v>3</v>
      </c>
      <c r="E2360" s="2">
        <v>139</v>
      </c>
      <c r="F2360" t="s">
        <v>71</v>
      </c>
      <c r="G2360">
        <v>2020</v>
      </c>
      <c r="H2360" s="1">
        <f t="shared" si="36"/>
        <v>1.3499382070539025E-2</v>
      </c>
    </row>
    <row r="2361" spans="1:8" x14ac:dyDescent="0.25">
      <c r="A2361" t="s">
        <v>60</v>
      </c>
      <c r="B2361" s="2">
        <v>4125</v>
      </c>
      <c r="C2361" s="2">
        <v>3959</v>
      </c>
      <c r="D2361" s="2">
        <v>27</v>
      </c>
      <c r="E2361" s="2">
        <v>139</v>
      </c>
      <c r="F2361" t="s">
        <v>74</v>
      </c>
      <c r="G2361">
        <v>2018</v>
      </c>
      <c r="H2361" s="1">
        <f t="shared" si="36"/>
        <v>4.0242424242424239E-2</v>
      </c>
    </row>
    <row r="2362" spans="1:8" x14ac:dyDescent="0.25">
      <c r="A2362" t="s">
        <v>49</v>
      </c>
      <c r="B2362" s="2">
        <v>15390</v>
      </c>
      <c r="C2362" s="2">
        <v>15174</v>
      </c>
      <c r="D2362" s="2">
        <v>78</v>
      </c>
      <c r="E2362" s="2">
        <v>138</v>
      </c>
      <c r="F2362" t="s">
        <v>68</v>
      </c>
      <c r="G2362">
        <v>2018</v>
      </c>
      <c r="H2362" s="1">
        <f t="shared" si="36"/>
        <v>1.4035087719298246E-2</v>
      </c>
    </row>
    <row r="2363" spans="1:8" x14ac:dyDescent="0.25">
      <c r="A2363" t="s">
        <v>54</v>
      </c>
      <c r="B2363" s="2">
        <v>21136</v>
      </c>
      <c r="C2363" s="2">
        <v>20286</v>
      </c>
      <c r="D2363" s="2">
        <v>713</v>
      </c>
      <c r="E2363" s="2">
        <v>137</v>
      </c>
      <c r="F2363" t="s">
        <v>72</v>
      </c>
      <c r="G2363">
        <v>2017</v>
      </c>
      <c r="H2363" s="1">
        <f t="shared" si="36"/>
        <v>4.0215745647236942E-2</v>
      </c>
    </row>
    <row r="2364" spans="1:8" x14ac:dyDescent="0.25">
      <c r="A2364" t="s">
        <v>40</v>
      </c>
      <c r="B2364" s="2">
        <v>3324</v>
      </c>
      <c r="C2364" s="2">
        <v>3177</v>
      </c>
      <c r="D2364" s="2">
        <v>10</v>
      </c>
      <c r="E2364" s="2">
        <v>137</v>
      </c>
      <c r="F2364" t="s">
        <v>69</v>
      </c>
      <c r="G2364">
        <v>2021</v>
      </c>
      <c r="H2364" s="1">
        <f t="shared" si="36"/>
        <v>4.4223826714801441E-2</v>
      </c>
    </row>
    <row r="2365" spans="1:8" x14ac:dyDescent="0.25">
      <c r="A2365" t="s">
        <v>14</v>
      </c>
      <c r="B2365" s="2">
        <v>1100351</v>
      </c>
      <c r="C2365" s="2">
        <v>1099930</v>
      </c>
      <c r="D2365" s="2">
        <v>286</v>
      </c>
      <c r="E2365" s="2">
        <v>135</v>
      </c>
      <c r="F2365" t="s">
        <v>67</v>
      </c>
      <c r="G2365">
        <v>2018</v>
      </c>
      <c r="H2365" s="1">
        <f t="shared" si="36"/>
        <v>3.82605186890365E-4</v>
      </c>
    </row>
    <row r="2366" spans="1:8" x14ac:dyDescent="0.25">
      <c r="A2366" t="s">
        <v>64</v>
      </c>
      <c r="B2366" s="2">
        <v>17574</v>
      </c>
      <c r="C2366" s="2">
        <v>17413</v>
      </c>
      <c r="D2366" s="2">
        <v>26</v>
      </c>
      <c r="E2366" s="2">
        <v>135</v>
      </c>
      <c r="F2366" t="s">
        <v>71</v>
      </c>
      <c r="G2366">
        <v>2017</v>
      </c>
      <c r="H2366" s="1">
        <f t="shared" si="36"/>
        <v>9.1612609536815756E-3</v>
      </c>
    </row>
    <row r="2367" spans="1:8" x14ac:dyDescent="0.25">
      <c r="A2367" t="s">
        <v>62</v>
      </c>
      <c r="B2367" s="2">
        <v>5945</v>
      </c>
      <c r="C2367" s="2">
        <v>5791</v>
      </c>
      <c r="D2367" s="2">
        <v>20</v>
      </c>
      <c r="E2367" s="2">
        <v>134</v>
      </c>
      <c r="F2367" t="s">
        <v>69</v>
      </c>
      <c r="G2367">
        <v>2017</v>
      </c>
      <c r="H2367" s="1">
        <f t="shared" si="36"/>
        <v>2.590412111017662E-2</v>
      </c>
    </row>
    <row r="2368" spans="1:8" x14ac:dyDescent="0.25">
      <c r="A2368" t="s">
        <v>40</v>
      </c>
      <c r="B2368" s="2">
        <v>2932</v>
      </c>
      <c r="C2368" s="2">
        <v>2789</v>
      </c>
      <c r="D2368" s="2">
        <v>9</v>
      </c>
      <c r="E2368" s="2">
        <v>134</v>
      </c>
      <c r="F2368" t="s">
        <v>67</v>
      </c>
      <c r="G2368">
        <v>2020</v>
      </c>
      <c r="H2368" s="1">
        <f t="shared" si="36"/>
        <v>4.8772169167803546E-2</v>
      </c>
    </row>
    <row r="2369" spans="1:8" x14ac:dyDescent="0.25">
      <c r="A2369" t="s">
        <v>55</v>
      </c>
      <c r="B2369" s="2">
        <v>11562</v>
      </c>
      <c r="C2369" s="2">
        <v>11397</v>
      </c>
      <c r="D2369" s="2">
        <v>32</v>
      </c>
      <c r="E2369" s="2">
        <v>133</v>
      </c>
      <c r="F2369" t="s">
        <v>72</v>
      </c>
      <c r="G2369">
        <v>2020</v>
      </c>
      <c r="H2369" s="1">
        <f t="shared" si="36"/>
        <v>1.4270887389724962E-2</v>
      </c>
    </row>
    <row r="2370" spans="1:8" x14ac:dyDescent="0.25">
      <c r="A2370" t="s">
        <v>8</v>
      </c>
      <c r="B2370" s="2">
        <v>1040391</v>
      </c>
      <c r="C2370" s="2">
        <v>1039898</v>
      </c>
      <c r="D2370" s="2">
        <v>361</v>
      </c>
      <c r="E2370" s="2">
        <v>132</v>
      </c>
      <c r="F2370" t="s">
        <v>5</v>
      </c>
      <c r="G2370">
        <v>2018</v>
      </c>
      <c r="H2370" s="1">
        <f t="shared" ref="H2370:H2433" si="37">((D2370+E2370)/B2370)</f>
        <v>4.7386030828794177E-4</v>
      </c>
    </row>
    <row r="2371" spans="1:8" x14ac:dyDescent="0.25">
      <c r="A2371" t="s">
        <v>55</v>
      </c>
      <c r="B2371" s="2">
        <v>19245</v>
      </c>
      <c r="C2371" s="2">
        <v>18975</v>
      </c>
      <c r="D2371" s="2">
        <v>138</v>
      </c>
      <c r="E2371" s="2">
        <v>132</v>
      </c>
      <c r="F2371" t="s">
        <v>72</v>
      </c>
      <c r="G2371">
        <v>2019</v>
      </c>
      <c r="H2371" s="1">
        <f t="shared" si="37"/>
        <v>1.4029618082618862E-2</v>
      </c>
    </row>
    <row r="2372" spans="1:8" x14ac:dyDescent="0.25">
      <c r="A2372" t="s">
        <v>49</v>
      </c>
      <c r="B2372" s="2">
        <v>14507</v>
      </c>
      <c r="C2372" s="2">
        <v>14330</v>
      </c>
      <c r="D2372" s="2">
        <v>46</v>
      </c>
      <c r="E2372" s="2">
        <v>131</v>
      </c>
      <c r="F2372" t="s">
        <v>72</v>
      </c>
      <c r="G2372">
        <v>2017</v>
      </c>
      <c r="H2372" s="1">
        <f t="shared" si="37"/>
        <v>1.2201006410698283E-2</v>
      </c>
    </row>
    <row r="2373" spans="1:8" x14ac:dyDescent="0.25">
      <c r="A2373" t="s">
        <v>60</v>
      </c>
      <c r="B2373" s="2">
        <v>4587</v>
      </c>
      <c r="C2373" s="2">
        <v>4440</v>
      </c>
      <c r="D2373" s="2">
        <v>16</v>
      </c>
      <c r="E2373" s="2">
        <v>131</v>
      </c>
      <c r="F2373" t="s">
        <v>67</v>
      </c>
      <c r="G2373">
        <v>2019</v>
      </c>
      <c r="H2373" s="1">
        <f t="shared" si="37"/>
        <v>3.2047089601046436E-2</v>
      </c>
    </row>
    <row r="2374" spans="1:8" x14ac:dyDescent="0.25">
      <c r="A2374" t="s">
        <v>60</v>
      </c>
      <c r="B2374" s="2">
        <v>2659</v>
      </c>
      <c r="C2374" s="2">
        <v>2503</v>
      </c>
      <c r="D2374" s="2">
        <v>25</v>
      </c>
      <c r="E2374" s="2">
        <v>131</v>
      </c>
      <c r="F2374" t="s">
        <v>70</v>
      </c>
      <c r="G2374">
        <v>2020</v>
      </c>
      <c r="H2374" s="1">
        <f t="shared" si="37"/>
        <v>5.8668672433245583E-2</v>
      </c>
    </row>
    <row r="2375" spans="1:8" x14ac:dyDescent="0.25">
      <c r="A2375" t="s">
        <v>49</v>
      </c>
      <c r="B2375" s="2">
        <v>16809</v>
      </c>
      <c r="C2375" s="2">
        <v>16651</v>
      </c>
      <c r="D2375" s="2">
        <v>28</v>
      </c>
      <c r="E2375" s="2">
        <v>130</v>
      </c>
      <c r="F2375" t="s">
        <v>76</v>
      </c>
      <c r="G2375">
        <v>2019</v>
      </c>
      <c r="H2375" s="1">
        <f t="shared" si="37"/>
        <v>9.3997263370813253E-3</v>
      </c>
    </row>
    <row r="2376" spans="1:8" x14ac:dyDescent="0.25">
      <c r="A2376" t="s">
        <v>58</v>
      </c>
      <c r="B2376" s="2">
        <v>2158</v>
      </c>
      <c r="C2376" s="2">
        <v>2014</v>
      </c>
      <c r="D2376" s="2">
        <v>14</v>
      </c>
      <c r="E2376" s="2">
        <v>130</v>
      </c>
      <c r="F2376" t="s">
        <v>74</v>
      </c>
      <c r="G2376">
        <v>2020</v>
      </c>
      <c r="H2376" s="1">
        <f t="shared" si="37"/>
        <v>6.672845227062095E-2</v>
      </c>
    </row>
    <row r="2377" spans="1:8" x14ac:dyDescent="0.25">
      <c r="A2377" t="s">
        <v>63</v>
      </c>
      <c r="B2377" s="2">
        <v>14488</v>
      </c>
      <c r="C2377" s="2">
        <v>13938</v>
      </c>
      <c r="D2377" s="2">
        <v>421</v>
      </c>
      <c r="E2377" s="2">
        <v>129</v>
      </c>
      <c r="F2377" t="s">
        <v>74</v>
      </c>
      <c r="G2377">
        <v>2019</v>
      </c>
      <c r="H2377" s="1">
        <f t="shared" si="37"/>
        <v>3.7962451684152403E-2</v>
      </c>
    </row>
    <row r="2378" spans="1:8" x14ac:dyDescent="0.25">
      <c r="A2378" t="s">
        <v>57</v>
      </c>
      <c r="B2378" s="2">
        <v>5891</v>
      </c>
      <c r="C2378" s="2">
        <v>5672</v>
      </c>
      <c r="D2378" s="2">
        <v>90</v>
      </c>
      <c r="E2378" s="2">
        <v>129</v>
      </c>
      <c r="F2378" t="s">
        <v>67</v>
      </c>
      <c r="G2378">
        <v>2017</v>
      </c>
      <c r="H2378" s="1">
        <f t="shared" si="37"/>
        <v>3.7175352232218642E-2</v>
      </c>
    </row>
    <row r="2379" spans="1:8" x14ac:dyDescent="0.25">
      <c r="A2379" t="s">
        <v>50</v>
      </c>
      <c r="B2379" s="2">
        <v>5296</v>
      </c>
      <c r="C2379" s="2">
        <v>5147</v>
      </c>
      <c r="D2379" s="2">
        <v>21</v>
      </c>
      <c r="E2379" s="2">
        <v>128</v>
      </c>
      <c r="F2379" t="s">
        <v>5</v>
      </c>
      <c r="G2379">
        <v>2021</v>
      </c>
      <c r="H2379" s="1">
        <f t="shared" si="37"/>
        <v>2.8134441087613295E-2</v>
      </c>
    </row>
    <row r="2380" spans="1:8" x14ac:dyDescent="0.25">
      <c r="A2380" t="s">
        <v>57</v>
      </c>
      <c r="B2380" s="2">
        <v>5079</v>
      </c>
      <c r="C2380" s="2">
        <v>4899</v>
      </c>
      <c r="D2380" s="2">
        <v>52</v>
      </c>
      <c r="E2380" s="2">
        <v>128</v>
      </c>
      <c r="F2380" t="s">
        <v>70</v>
      </c>
      <c r="G2380">
        <v>2020</v>
      </c>
      <c r="H2380" s="1">
        <f t="shared" si="37"/>
        <v>3.5440047253396341E-2</v>
      </c>
    </row>
    <row r="2381" spans="1:8" x14ac:dyDescent="0.25">
      <c r="A2381" t="s">
        <v>58</v>
      </c>
      <c r="B2381" s="2">
        <v>3067</v>
      </c>
      <c r="C2381" s="2">
        <v>2926</v>
      </c>
      <c r="D2381" s="2">
        <v>13</v>
      </c>
      <c r="E2381" s="2">
        <v>128</v>
      </c>
      <c r="F2381" t="s">
        <v>73</v>
      </c>
      <c r="G2381">
        <v>2019</v>
      </c>
      <c r="H2381" s="1">
        <f t="shared" si="37"/>
        <v>4.5973263775676558E-2</v>
      </c>
    </row>
    <row r="2382" spans="1:8" x14ac:dyDescent="0.25">
      <c r="A2382" t="s">
        <v>60</v>
      </c>
      <c r="B2382" s="2">
        <v>2093</v>
      </c>
      <c r="C2382" s="2">
        <v>1941</v>
      </c>
      <c r="D2382" s="2">
        <v>24</v>
      </c>
      <c r="E2382" s="2">
        <v>128</v>
      </c>
      <c r="F2382" t="s">
        <v>76</v>
      </c>
      <c r="G2382">
        <v>2020</v>
      </c>
      <c r="H2382" s="1">
        <f t="shared" si="37"/>
        <v>7.2623029144768272E-2</v>
      </c>
    </row>
    <row r="2383" spans="1:8" x14ac:dyDescent="0.25">
      <c r="A2383" t="s">
        <v>51</v>
      </c>
      <c r="B2383" s="2">
        <v>14981</v>
      </c>
      <c r="C2383" s="2">
        <v>14728</v>
      </c>
      <c r="D2383" s="2">
        <v>127</v>
      </c>
      <c r="E2383" s="2">
        <v>126</v>
      </c>
      <c r="F2383" t="s">
        <v>71</v>
      </c>
      <c r="G2383">
        <v>2019</v>
      </c>
      <c r="H2383" s="1">
        <f t="shared" si="37"/>
        <v>1.6888058207062278E-2</v>
      </c>
    </row>
    <row r="2384" spans="1:8" x14ac:dyDescent="0.25">
      <c r="A2384" t="s">
        <v>60</v>
      </c>
      <c r="B2384" s="2">
        <v>4479</v>
      </c>
      <c r="C2384" s="2">
        <v>4326</v>
      </c>
      <c r="D2384" s="2">
        <v>27</v>
      </c>
      <c r="E2384" s="2">
        <v>126</v>
      </c>
      <c r="F2384" t="s">
        <v>73</v>
      </c>
      <c r="G2384">
        <v>2018</v>
      </c>
      <c r="H2384" s="1">
        <f t="shared" si="37"/>
        <v>3.415941058271936E-2</v>
      </c>
    </row>
    <row r="2385" spans="1:8" x14ac:dyDescent="0.25">
      <c r="A2385" t="s">
        <v>14</v>
      </c>
      <c r="B2385" s="2">
        <v>1085209</v>
      </c>
      <c r="C2385" s="2">
        <v>1084970</v>
      </c>
      <c r="D2385" s="2">
        <v>114</v>
      </c>
      <c r="E2385" s="2">
        <v>125</v>
      </c>
      <c r="F2385" t="s">
        <v>66</v>
      </c>
      <c r="G2385">
        <v>2018</v>
      </c>
      <c r="H2385" s="1">
        <f t="shared" si="37"/>
        <v>2.2023407472661948E-4</v>
      </c>
    </row>
    <row r="2386" spans="1:8" x14ac:dyDescent="0.25">
      <c r="A2386" t="s">
        <v>17</v>
      </c>
      <c r="B2386" s="2">
        <v>194394</v>
      </c>
      <c r="C2386" s="2">
        <v>194192</v>
      </c>
      <c r="D2386" s="2">
        <v>77</v>
      </c>
      <c r="E2386" s="2">
        <v>125</v>
      </c>
      <c r="F2386" t="s">
        <v>5</v>
      </c>
      <c r="G2386">
        <v>2018</v>
      </c>
      <c r="H2386" s="1">
        <f t="shared" si="37"/>
        <v>1.0391267220181692E-3</v>
      </c>
    </row>
    <row r="2387" spans="1:8" x14ac:dyDescent="0.25">
      <c r="A2387" t="s">
        <v>53</v>
      </c>
      <c r="B2387" s="2">
        <v>12245</v>
      </c>
      <c r="C2387" s="2">
        <v>12009</v>
      </c>
      <c r="D2387" s="2">
        <v>111</v>
      </c>
      <c r="E2387" s="2">
        <v>125</v>
      </c>
      <c r="F2387" t="s">
        <v>75</v>
      </c>
      <c r="G2387">
        <v>2017</v>
      </c>
      <c r="H2387" s="1">
        <f t="shared" si="37"/>
        <v>1.9273172723560637E-2</v>
      </c>
    </row>
    <row r="2388" spans="1:8" x14ac:dyDescent="0.25">
      <c r="A2388" t="s">
        <v>51</v>
      </c>
      <c r="B2388" s="2">
        <v>9911</v>
      </c>
      <c r="C2388" s="2">
        <v>9759</v>
      </c>
      <c r="D2388" s="2">
        <v>27</v>
      </c>
      <c r="E2388" s="2">
        <v>125</v>
      </c>
      <c r="F2388" t="s">
        <v>72</v>
      </c>
      <c r="G2388">
        <v>2021</v>
      </c>
      <c r="H2388" s="1">
        <f t="shared" si="37"/>
        <v>1.5336494803753405E-2</v>
      </c>
    </row>
    <row r="2389" spans="1:8" x14ac:dyDescent="0.25">
      <c r="A2389" t="s">
        <v>64</v>
      </c>
      <c r="B2389" s="2">
        <v>15929</v>
      </c>
      <c r="C2389" s="2">
        <v>15783</v>
      </c>
      <c r="D2389" s="2">
        <v>22</v>
      </c>
      <c r="E2389" s="2">
        <v>124</v>
      </c>
      <c r="F2389" t="s">
        <v>70</v>
      </c>
      <c r="G2389">
        <v>2017</v>
      </c>
      <c r="H2389" s="1">
        <f t="shared" si="37"/>
        <v>9.1656726724841479E-3</v>
      </c>
    </row>
    <row r="2390" spans="1:8" x14ac:dyDescent="0.25">
      <c r="A2390" t="s">
        <v>49</v>
      </c>
      <c r="B2390" s="2">
        <v>15630</v>
      </c>
      <c r="C2390" s="2">
        <v>15452</v>
      </c>
      <c r="D2390" s="2">
        <v>54</v>
      </c>
      <c r="E2390" s="2">
        <v>124</v>
      </c>
      <c r="F2390" t="s">
        <v>66</v>
      </c>
      <c r="G2390">
        <v>2019</v>
      </c>
      <c r="H2390" s="1">
        <f t="shared" si="37"/>
        <v>1.1388355726167627E-2</v>
      </c>
    </row>
    <row r="2391" spans="1:8" x14ac:dyDescent="0.25">
      <c r="A2391" t="s">
        <v>62</v>
      </c>
      <c r="B2391" s="2">
        <v>5019</v>
      </c>
      <c r="C2391" s="2">
        <v>4863</v>
      </c>
      <c r="D2391" s="2">
        <v>32</v>
      </c>
      <c r="E2391" s="2">
        <v>124</v>
      </c>
      <c r="F2391" t="s">
        <v>68</v>
      </c>
      <c r="G2391">
        <v>2017</v>
      </c>
      <c r="H2391" s="1">
        <f t="shared" si="37"/>
        <v>3.1081888822474597E-2</v>
      </c>
    </row>
    <row r="2392" spans="1:8" x14ac:dyDescent="0.25">
      <c r="A2392" t="s">
        <v>8</v>
      </c>
      <c r="B2392" s="2">
        <v>904958</v>
      </c>
      <c r="C2392" s="2">
        <v>904641</v>
      </c>
      <c r="D2392" s="2">
        <v>194</v>
      </c>
      <c r="E2392" s="2">
        <v>123</v>
      </c>
      <c r="F2392" t="s">
        <v>76</v>
      </c>
      <c r="G2392">
        <v>2017</v>
      </c>
      <c r="H2392" s="1">
        <f t="shared" si="37"/>
        <v>3.5029249976241991E-4</v>
      </c>
    </row>
    <row r="2393" spans="1:8" x14ac:dyDescent="0.25">
      <c r="A2393" t="s">
        <v>60</v>
      </c>
      <c r="B2393" s="2">
        <v>4046</v>
      </c>
      <c r="C2393" s="2">
        <v>3904</v>
      </c>
      <c r="D2393" s="2">
        <v>19</v>
      </c>
      <c r="E2393" s="2">
        <v>123</v>
      </c>
      <c r="F2393" t="s">
        <v>73</v>
      </c>
      <c r="G2393">
        <v>2017</v>
      </c>
      <c r="H2393" s="1">
        <f t="shared" si="37"/>
        <v>3.5096391497775582E-2</v>
      </c>
    </row>
    <row r="2394" spans="1:8" x14ac:dyDescent="0.25">
      <c r="A2394" t="s">
        <v>14</v>
      </c>
      <c r="B2394" s="2">
        <v>1188193</v>
      </c>
      <c r="C2394" s="2">
        <v>1187327</v>
      </c>
      <c r="D2394" s="2">
        <v>744</v>
      </c>
      <c r="E2394" s="2">
        <v>122</v>
      </c>
      <c r="F2394" t="s">
        <v>76</v>
      </c>
      <c r="G2394">
        <v>2018</v>
      </c>
      <c r="H2394" s="1">
        <f t="shared" si="37"/>
        <v>7.2883782348490524E-4</v>
      </c>
    </row>
    <row r="2395" spans="1:8" x14ac:dyDescent="0.25">
      <c r="A2395" t="s">
        <v>14</v>
      </c>
      <c r="B2395" s="2">
        <v>1168757</v>
      </c>
      <c r="C2395" s="2">
        <v>1168497</v>
      </c>
      <c r="D2395" s="2">
        <v>138</v>
      </c>
      <c r="E2395" s="2">
        <v>122</v>
      </c>
      <c r="F2395" t="s">
        <v>73</v>
      </c>
      <c r="G2395">
        <v>2017</v>
      </c>
      <c r="H2395" s="1">
        <f t="shared" si="37"/>
        <v>2.2245856067600023E-4</v>
      </c>
    </row>
    <row r="2396" spans="1:8" x14ac:dyDescent="0.25">
      <c r="A2396" t="s">
        <v>17</v>
      </c>
      <c r="B2396" s="2">
        <v>210211</v>
      </c>
      <c r="C2396" s="2">
        <v>209958</v>
      </c>
      <c r="D2396" s="2">
        <v>131</v>
      </c>
      <c r="E2396" s="2">
        <v>122</v>
      </c>
      <c r="F2396" t="s">
        <v>70</v>
      </c>
      <c r="G2396">
        <v>2019</v>
      </c>
      <c r="H2396" s="1">
        <f t="shared" si="37"/>
        <v>1.2035526209380099E-3</v>
      </c>
    </row>
    <row r="2397" spans="1:8" x14ac:dyDescent="0.25">
      <c r="A2397" t="s">
        <v>42</v>
      </c>
      <c r="B2397" s="2">
        <v>12420</v>
      </c>
      <c r="C2397" s="2">
        <v>12188</v>
      </c>
      <c r="D2397" s="2">
        <v>110</v>
      </c>
      <c r="E2397" s="2">
        <v>122</v>
      </c>
      <c r="F2397" t="s">
        <v>67</v>
      </c>
      <c r="G2397">
        <v>2021</v>
      </c>
      <c r="H2397" s="1">
        <f t="shared" si="37"/>
        <v>1.8679549114331721E-2</v>
      </c>
    </row>
    <row r="2398" spans="1:8" x14ac:dyDescent="0.25">
      <c r="A2398" t="s">
        <v>49</v>
      </c>
      <c r="B2398" s="2">
        <v>13831</v>
      </c>
      <c r="C2398" s="2">
        <v>13676</v>
      </c>
      <c r="D2398" s="2">
        <v>34</v>
      </c>
      <c r="E2398" s="2">
        <v>121</v>
      </c>
      <c r="F2398" t="s">
        <v>75</v>
      </c>
      <c r="G2398">
        <v>2017</v>
      </c>
      <c r="H2398" s="1">
        <f t="shared" si="37"/>
        <v>1.1206709565468874E-2</v>
      </c>
    </row>
    <row r="2399" spans="1:8" x14ac:dyDescent="0.25">
      <c r="A2399" t="s">
        <v>51</v>
      </c>
      <c r="B2399" s="2">
        <v>15726</v>
      </c>
      <c r="C2399" s="2">
        <v>15524</v>
      </c>
      <c r="D2399" s="2">
        <v>82</v>
      </c>
      <c r="E2399" s="2">
        <v>120</v>
      </c>
      <c r="F2399" t="s">
        <v>70</v>
      </c>
      <c r="G2399">
        <v>2019</v>
      </c>
      <c r="H2399" s="1">
        <f t="shared" si="37"/>
        <v>1.284497011318835E-2</v>
      </c>
    </row>
    <row r="2400" spans="1:8" x14ac:dyDescent="0.25">
      <c r="A2400" t="s">
        <v>7</v>
      </c>
      <c r="B2400" s="2">
        <v>329064</v>
      </c>
      <c r="C2400" s="2">
        <v>328741</v>
      </c>
      <c r="D2400" s="2">
        <v>204</v>
      </c>
      <c r="E2400" s="2">
        <v>119</v>
      </c>
      <c r="F2400" t="s">
        <v>75</v>
      </c>
      <c r="G2400">
        <v>2017</v>
      </c>
      <c r="H2400" s="1">
        <f t="shared" si="37"/>
        <v>9.8157197384095502E-4</v>
      </c>
    </row>
    <row r="2401" spans="1:8" x14ac:dyDescent="0.25">
      <c r="A2401" t="s">
        <v>8</v>
      </c>
      <c r="B2401" s="2">
        <v>1043763</v>
      </c>
      <c r="C2401" s="2">
        <v>1043346</v>
      </c>
      <c r="D2401" s="2">
        <v>299</v>
      </c>
      <c r="E2401" s="2">
        <v>118</v>
      </c>
      <c r="F2401" t="s">
        <v>73</v>
      </c>
      <c r="G2401">
        <v>2018</v>
      </c>
      <c r="H2401" s="1">
        <f t="shared" si="37"/>
        <v>3.9951598207639088E-4</v>
      </c>
    </row>
    <row r="2402" spans="1:8" x14ac:dyDescent="0.25">
      <c r="A2402" t="s">
        <v>49</v>
      </c>
      <c r="B2402" s="2">
        <v>16766</v>
      </c>
      <c r="C2402" s="2">
        <v>16626</v>
      </c>
      <c r="D2402" s="2">
        <v>22</v>
      </c>
      <c r="E2402" s="2">
        <v>118</v>
      </c>
      <c r="F2402" t="s">
        <v>68</v>
      </c>
      <c r="G2402">
        <v>2019</v>
      </c>
      <c r="H2402" s="1">
        <f t="shared" si="37"/>
        <v>8.3502326136228079E-3</v>
      </c>
    </row>
    <row r="2403" spans="1:8" x14ac:dyDescent="0.25">
      <c r="A2403" t="s">
        <v>60</v>
      </c>
      <c r="B2403" s="2">
        <v>2818</v>
      </c>
      <c r="C2403" s="2">
        <v>2692</v>
      </c>
      <c r="D2403" s="2">
        <v>8</v>
      </c>
      <c r="E2403" s="2">
        <v>118</v>
      </c>
      <c r="F2403" t="s">
        <v>72</v>
      </c>
      <c r="G2403">
        <v>2020</v>
      </c>
      <c r="H2403" s="1">
        <f t="shared" si="37"/>
        <v>4.4712562100780694E-2</v>
      </c>
    </row>
    <row r="2404" spans="1:8" x14ac:dyDescent="0.25">
      <c r="A2404" t="s">
        <v>63</v>
      </c>
      <c r="B2404" s="2">
        <v>9553</v>
      </c>
      <c r="C2404" s="2">
        <v>9325</v>
      </c>
      <c r="D2404" s="2">
        <v>111</v>
      </c>
      <c r="E2404" s="2">
        <v>117</v>
      </c>
      <c r="F2404" t="s">
        <v>72</v>
      </c>
      <c r="G2404">
        <v>2020</v>
      </c>
      <c r="H2404" s="1">
        <f t="shared" si="37"/>
        <v>2.386684811054119E-2</v>
      </c>
    </row>
    <row r="2405" spans="1:8" x14ac:dyDescent="0.25">
      <c r="A2405" t="s">
        <v>47</v>
      </c>
      <c r="B2405" s="2">
        <v>3923</v>
      </c>
      <c r="C2405" s="2">
        <v>3782</v>
      </c>
      <c r="D2405" s="2">
        <v>24</v>
      </c>
      <c r="E2405" s="2">
        <v>117</v>
      </c>
      <c r="F2405" t="s">
        <v>76</v>
      </c>
      <c r="G2405">
        <v>2020</v>
      </c>
      <c r="H2405" s="1">
        <f t="shared" si="37"/>
        <v>3.5941881213357126E-2</v>
      </c>
    </row>
    <row r="2406" spans="1:8" x14ac:dyDescent="0.25">
      <c r="A2406" t="s">
        <v>49</v>
      </c>
      <c r="B2406" s="2">
        <v>14230</v>
      </c>
      <c r="C2406" s="2">
        <v>14062</v>
      </c>
      <c r="D2406" s="2">
        <v>52</v>
      </c>
      <c r="E2406" s="2">
        <v>116</v>
      </c>
      <c r="F2406" t="s">
        <v>67</v>
      </c>
      <c r="G2406">
        <v>2018</v>
      </c>
      <c r="H2406" s="1">
        <f t="shared" si="37"/>
        <v>1.1806043569922698E-2</v>
      </c>
    </row>
    <row r="2407" spans="1:8" x14ac:dyDescent="0.25">
      <c r="A2407" t="s">
        <v>42</v>
      </c>
      <c r="B2407" s="2">
        <v>15194</v>
      </c>
      <c r="C2407" s="2">
        <v>14887</v>
      </c>
      <c r="D2407" s="2">
        <v>192</v>
      </c>
      <c r="E2407" s="2">
        <v>115</v>
      </c>
      <c r="F2407" t="s">
        <v>74</v>
      </c>
      <c r="G2407">
        <v>2021</v>
      </c>
      <c r="H2407" s="1">
        <f t="shared" si="37"/>
        <v>2.020534421482164E-2</v>
      </c>
    </row>
    <row r="2408" spans="1:8" x14ac:dyDescent="0.25">
      <c r="A2408" t="s">
        <v>62</v>
      </c>
      <c r="B2408" s="2">
        <v>5749</v>
      </c>
      <c r="C2408" s="2">
        <v>5628</v>
      </c>
      <c r="D2408" s="2">
        <v>6</v>
      </c>
      <c r="E2408" s="2">
        <v>115</v>
      </c>
      <c r="F2408" t="s">
        <v>73</v>
      </c>
      <c r="G2408">
        <v>2017</v>
      </c>
      <c r="H2408" s="1">
        <f t="shared" si="37"/>
        <v>2.1047138632805704E-2</v>
      </c>
    </row>
    <row r="2409" spans="1:8" x14ac:dyDescent="0.25">
      <c r="A2409" t="s">
        <v>42</v>
      </c>
      <c r="B2409" s="2">
        <v>15150</v>
      </c>
      <c r="C2409" s="2">
        <v>14832</v>
      </c>
      <c r="D2409" s="2">
        <v>204</v>
      </c>
      <c r="E2409" s="2">
        <v>114</v>
      </c>
      <c r="F2409" t="s">
        <v>73</v>
      </c>
      <c r="G2409">
        <v>2021</v>
      </c>
      <c r="H2409" s="1">
        <f t="shared" si="37"/>
        <v>2.0990099009900991E-2</v>
      </c>
    </row>
    <row r="2410" spans="1:8" x14ac:dyDescent="0.25">
      <c r="A2410" t="s">
        <v>53</v>
      </c>
      <c r="B2410" s="2">
        <v>12542</v>
      </c>
      <c r="C2410" s="2">
        <v>12405</v>
      </c>
      <c r="D2410" s="2">
        <v>23</v>
      </c>
      <c r="E2410" s="2">
        <v>114</v>
      </c>
      <c r="F2410" t="s">
        <v>67</v>
      </c>
      <c r="G2410">
        <v>2020</v>
      </c>
      <c r="H2410" s="1">
        <f t="shared" si="37"/>
        <v>1.0923297719661936E-2</v>
      </c>
    </row>
    <row r="2411" spans="1:8" x14ac:dyDescent="0.25">
      <c r="A2411" t="s">
        <v>52</v>
      </c>
      <c r="B2411" s="2">
        <v>5951</v>
      </c>
      <c r="C2411" s="2">
        <v>5818</v>
      </c>
      <c r="D2411" s="2">
        <v>19</v>
      </c>
      <c r="E2411" s="2">
        <v>114</v>
      </c>
      <c r="F2411" t="s">
        <v>74</v>
      </c>
      <c r="G2411">
        <v>2019</v>
      </c>
      <c r="H2411" s="1">
        <f t="shared" si="37"/>
        <v>2.2349185010922534E-2</v>
      </c>
    </row>
    <row r="2412" spans="1:8" x14ac:dyDescent="0.25">
      <c r="A2412" t="s">
        <v>61</v>
      </c>
      <c r="B2412" s="2">
        <v>9465</v>
      </c>
      <c r="C2412" s="2">
        <v>9345</v>
      </c>
      <c r="D2412" s="2">
        <v>8</v>
      </c>
      <c r="E2412" s="2">
        <v>112</v>
      </c>
      <c r="F2412" t="s">
        <v>69</v>
      </c>
      <c r="G2412">
        <v>2020</v>
      </c>
      <c r="H2412" s="1">
        <f t="shared" si="37"/>
        <v>1.2678288431061807E-2</v>
      </c>
    </row>
    <row r="2413" spans="1:8" x14ac:dyDescent="0.25">
      <c r="A2413" t="s">
        <v>50</v>
      </c>
      <c r="B2413" s="2">
        <v>6448</v>
      </c>
      <c r="C2413" s="2">
        <v>6324</v>
      </c>
      <c r="D2413" s="2">
        <v>12</v>
      </c>
      <c r="E2413" s="2">
        <v>112</v>
      </c>
      <c r="F2413" t="s">
        <v>74</v>
      </c>
      <c r="G2413">
        <v>2020</v>
      </c>
      <c r="H2413" s="1">
        <f t="shared" si="37"/>
        <v>1.9230769230769232E-2</v>
      </c>
    </row>
    <row r="2414" spans="1:8" x14ac:dyDescent="0.25">
      <c r="A2414" t="s">
        <v>62</v>
      </c>
      <c r="B2414" s="2">
        <v>4264</v>
      </c>
      <c r="C2414" s="2">
        <v>4143</v>
      </c>
      <c r="D2414" s="2">
        <v>9</v>
      </c>
      <c r="E2414" s="2">
        <v>112</v>
      </c>
      <c r="F2414" t="s">
        <v>68</v>
      </c>
      <c r="G2414">
        <v>2020</v>
      </c>
      <c r="H2414" s="1">
        <f t="shared" si="37"/>
        <v>2.8377110694183864E-2</v>
      </c>
    </row>
    <row r="2415" spans="1:8" x14ac:dyDescent="0.25">
      <c r="A2415" t="s">
        <v>60</v>
      </c>
      <c r="B2415" s="2">
        <v>3895</v>
      </c>
      <c r="C2415" s="2">
        <v>3772</v>
      </c>
      <c r="D2415" s="2">
        <v>11</v>
      </c>
      <c r="E2415" s="2">
        <v>112</v>
      </c>
      <c r="F2415" t="s">
        <v>72</v>
      </c>
      <c r="G2415">
        <v>2017</v>
      </c>
      <c r="H2415" s="1">
        <f t="shared" si="37"/>
        <v>3.1578947368421054E-2</v>
      </c>
    </row>
    <row r="2416" spans="1:8" x14ac:dyDescent="0.25">
      <c r="A2416" t="s">
        <v>63</v>
      </c>
      <c r="B2416" s="2">
        <v>8831</v>
      </c>
      <c r="C2416" s="2">
        <v>8645</v>
      </c>
      <c r="D2416" s="2">
        <v>75</v>
      </c>
      <c r="E2416" s="2">
        <v>111</v>
      </c>
      <c r="F2416" t="s">
        <v>71</v>
      </c>
      <c r="G2416">
        <v>2020</v>
      </c>
      <c r="H2416" s="1">
        <f t="shared" si="37"/>
        <v>2.1062167364964329E-2</v>
      </c>
    </row>
    <row r="2417" spans="1:8" x14ac:dyDescent="0.25">
      <c r="A2417" t="s">
        <v>53</v>
      </c>
      <c r="B2417" s="2">
        <v>8645</v>
      </c>
      <c r="C2417" s="2">
        <v>8521</v>
      </c>
      <c r="D2417" s="2">
        <v>13</v>
      </c>
      <c r="E2417" s="2">
        <v>111</v>
      </c>
      <c r="F2417" t="s">
        <v>74</v>
      </c>
      <c r="G2417">
        <v>2020</v>
      </c>
      <c r="H2417" s="1">
        <f t="shared" si="37"/>
        <v>1.4343551185656448E-2</v>
      </c>
    </row>
    <row r="2418" spans="1:8" x14ac:dyDescent="0.25">
      <c r="A2418" t="s">
        <v>52</v>
      </c>
      <c r="B2418" s="2">
        <v>5228</v>
      </c>
      <c r="C2418" s="2">
        <v>5099</v>
      </c>
      <c r="D2418" s="2">
        <v>18</v>
      </c>
      <c r="E2418" s="2">
        <v>111</v>
      </c>
      <c r="F2418" t="s">
        <v>76</v>
      </c>
      <c r="G2418">
        <v>2021</v>
      </c>
      <c r="H2418" s="1">
        <f t="shared" si="37"/>
        <v>2.4674827850038255E-2</v>
      </c>
    </row>
    <row r="2419" spans="1:8" x14ac:dyDescent="0.25">
      <c r="A2419" t="s">
        <v>8</v>
      </c>
      <c r="B2419" s="2">
        <v>942612</v>
      </c>
      <c r="C2419" s="2">
        <v>942324</v>
      </c>
      <c r="D2419" s="2">
        <v>178</v>
      </c>
      <c r="E2419" s="2">
        <v>110</v>
      </c>
      <c r="F2419" t="s">
        <v>66</v>
      </c>
      <c r="G2419">
        <v>2019</v>
      </c>
      <c r="H2419" s="1">
        <f t="shared" si="37"/>
        <v>3.0553398429046096E-4</v>
      </c>
    </row>
    <row r="2420" spans="1:8" x14ac:dyDescent="0.25">
      <c r="A2420" t="s">
        <v>15</v>
      </c>
      <c r="B2420" s="2">
        <v>115902</v>
      </c>
      <c r="C2420" s="2">
        <v>115536</v>
      </c>
      <c r="D2420" s="2">
        <v>256</v>
      </c>
      <c r="E2420" s="2">
        <v>110</v>
      </c>
      <c r="F2420" t="s">
        <v>71</v>
      </c>
      <c r="G2420">
        <v>2018</v>
      </c>
      <c r="H2420" s="1">
        <f t="shared" si="37"/>
        <v>3.1578402443443597E-3</v>
      </c>
    </row>
    <row r="2421" spans="1:8" x14ac:dyDescent="0.25">
      <c r="A2421" t="s">
        <v>52</v>
      </c>
      <c r="B2421" s="2">
        <v>5141</v>
      </c>
      <c r="C2421" s="2">
        <v>5025</v>
      </c>
      <c r="D2421" s="2">
        <v>6</v>
      </c>
      <c r="E2421" s="2">
        <v>110</v>
      </c>
      <c r="F2421" t="s">
        <v>68</v>
      </c>
      <c r="G2421">
        <v>2021</v>
      </c>
      <c r="H2421" s="1">
        <f t="shared" si="37"/>
        <v>2.2563703559618752E-2</v>
      </c>
    </row>
    <row r="2422" spans="1:8" x14ac:dyDescent="0.25">
      <c r="A2422" t="s">
        <v>53</v>
      </c>
      <c r="B2422" s="2">
        <v>13561</v>
      </c>
      <c r="C2422" s="2">
        <v>13345</v>
      </c>
      <c r="D2422" s="2">
        <v>107</v>
      </c>
      <c r="E2422" s="2">
        <v>109</v>
      </c>
      <c r="F2422" t="s">
        <v>71</v>
      </c>
      <c r="G2422">
        <v>2017</v>
      </c>
      <c r="H2422" s="1">
        <f t="shared" si="37"/>
        <v>1.5928028906422829E-2</v>
      </c>
    </row>
    <row r="2423" spans="1:8" x14ac:dyDescent="0.25">
      <c r="A2423" t="s">
        <v>51</v>
      </c>
      <c r="B2423" s="2">
        <v>6565</v>
      </c>
      <c r="C2423" s="2">
        <v>6425</v>
      </c>
      <c r="D2423" s="2">
        <v>32</v>
      </c>
      <c r="E2423" s="2">
        <v>108</v>
      </c>
      <c r="F2423" t="s">
        <v>73</v>
      </c>
      <c r="G2423">
        <v>2020</v>
      </c>
      <c r="H2423" s="1">
        <f t="shared" si="37"/>
        <v>2.1325209444021324E-2</v>
      </c>
    </row>
    <row r="2424" spans="1:8" x14ac:dyDescent="0.25">
      <c r="A2424" t="s">
        <v>56</v>
      </c>
      <c r="B2424" s="2">
        <v>4870</v>
      </c>
      <c r="C2424" s="2">
        <v>4623</v>
      </c>
      <c r="D2424" s="2">
        <v>139</v>
      </c>
      <c r="E2424" s="2">
        <v>108</v>
      </c>
      <c r="F2424" t="s">
        <v>66</v>
      </c>
      <c r="G2424">
        <v>2017</v>
      </c>
      <c r="H2424" s="1">
        <f t="shared" si="37"/>
        <v>5.0718685831622173E-2</v>
      </c>
    </row>
    <row r="2425" spans="1:8" x14ac:dyDescent="0.25">
      <c r="A2425" t="s">
        <v>60</v>
      </c>
      <c r="B2425" s="2">
        <v>3606</v>
      </c>
      <c r="C2425" s="2">
        <v>3491</v>
      </c>
      <c r="D2425" s="2">
        <v>7</v>
      </c>
      <c r="E2425" s="2">
        <v>108</v>
      </c>
      <c r="F2425" t="s">
        <v>75</v>
      </c>
      <c r="G2425">
        <v>2017</v>
      </c>
      <c r="H2425" s="1">
        <f t="shared" si="37"/>
        <v>3.1891292290626733E-2</v>
      </c>
    </row>
    <row r="2426" spans="1:8" x14ac:dyDescent="0.25">
      <c r="A2426" t="s">
        <v>49</v>
      </c>
      <c r="B2426" s="2">
        <v>14783</v>
      </c>
      <c r="C2426" s="2">
        <v>14641</v>
      </c>
      <c r="D2426" s="2">
        <v>35</v>
      </c>
      <c r="E2426" s="2">
        <v>107</v>
      </c>
      <c r="F2426" t="s">
        <v>5</v>
      </c>
      <c r="G2426">
        <v>2018</v>
      </c>
      <c r="H2426" s="1">
        <f t="shared" si="37"/>
        <v>9.6056280863153626E-3</v>
      </c>
    </row>
    <row r="2427" spans="1:8" x14ac:dyDescent="0.25">
      <c r="A2427" t="s">
        <v>60</v>
      </c>
      <c r="B2427" s="2">
        <v>4969</v>
      </c>
      <c r="C2427" s="2">
        <v>4848</v>
      </c>
      <c r="D2427" s="2">
        <v>14</v>
      </c>
      <c r="E2427" s="2">
        <v>107</v>
      </c>
      <c r="F2427" t="s">
        <v>70</v>
      </c>
      <c r="G2427">
        <v>2019</v>
      </c>
      <c r="H2427" s="1">
        <f t="shared" si="37"/>
        <v>2.4350976051519421E-2</v>
      </c>
    </row>
    <row r="2428" spans="1:8" x14ac:dyDescent="0.25">
      <c r="A2428" t="s">
        <v>64</v>
      </c>
      <c r="B2428" s="2">
        <v>15019</v>
      </c>
      <c r="C2428" s="2">
        <v>14859</v>
      </c>
      <c r="D2428" s="2">
        <v>54</v>
      </c>
      <c r="E2428" s="2">
        <v>106</v>
      </c>
      <c r="F2428" t="s">
        <v>68</v>
      </c>
      <c r="G2428">
        <v>2017</v>
      </c>
      <c r="H2428" s="1">
        <f t="shared" si="37"/>
        <v>1.0653172647979227E-2</v>
      </c>
    </row>
    <row r="2429" spans="1:8" x14ac:dyDescent="0.25">
      <c r="A2429" t="s">
        <v>52</v>
      </c>
      <c r="B2429" s="2">
        <v>5435</v>
      </c>
      <c r="C2429" s="2">
        <v>5317</v>
      </c>
      <c r="D2429" s="2">
        <v>12</v>
      </c>
      <c r="E2429" s="2">
        <v>106</v>
      </c>
      <c r="F2429" t="s">
        <v>73</v>
      </c>
      <c r="G2429">
        <v>2020</v>
      </c>
      <c r="H2429" s="1">
        <f t="shared" si="37"/>
        <v>2.1711131554737809E-2</v>
      </c>
    </row>
    <row r="2430" spans="1:8" x14ac:dyDescent="0.25">
      <c r="A2430" t="s">
        <v>60</v>
      </c>
      <c r="B2430" s="2">
        <v>4166</v>
      </c>
      <c r="C2430" s="2">
        <v>4047</v>
      </c>
      <c r="D2430" s="2">
        <v>13</v>
      </c>
      <c r="E2430" s="2">
        <v>106</v>
      </c>
      <c r="F2430" t="s">
        <v>68</v>
      </c>
      <c r="G2430">
        <v>2019</v>
      </c>
      <c r="H2430" s="1">
        <f t="shared" si="37"/>
        <v>2.8564570331253002E-2</v>
      </c>
    </row>
    <row r="2431" spans="1:8" x14ac:dyDescent="0.25">
      <c r="A2431" t="s">
        <v>53</v>
      </c>
      <c r="B2431" s="2">
        <v>8409</v>
      </c>
      <c r="C2431" s="2">
        <v>8297</v>
      </c>
      <c r="D2431" s="2">
        <v>7</v>
      </c>
      <c r="E2431" s="2">
        <v>105</v>
      </c>
      <c r="F2431" t="s">
        <v>68</v>
      </c>
      <c r="G2431">
        <v>2021</v>
      </c>
      <c r="H2431" s="1">
        <f t="shared" si="37"/>
        <v>1.3319062908788204E-2</v>
      </c>
    </row>
    <row r="2432" spans="1:8" x14ac:dyDescent="0.25">
      <c r="A2432" t="s">
        <v>59</v>
      </c>
      <c r="B2432" s="2">
        <v>5456</v>
      </c>
      <c r="C2432" s="2">
        <v>5349</v>
      </c>
      <c r="D2432" s="2">
        <v>2</v>
      </c>
      <c r="E2432" s="2">
        <v>105</v>
      </c>
      <c r="F2432" t="s">
        <v>72</v>
      </c>
      <c r="G2432">
        <v>2021</v>
      </c>
      <c r="H2432" s="1">
        <f t="shared" si="37"/>
        <v>1.9611436950146627E-2</v>
      </c>
    </row>
    <row r="2433" spans="1:8" x14ac:dyDescent="0.25">
      <c r="A2433" t="s">
        <v>52</v>
      </c>
      <c r="B2433" s="2">
        <v>5589</v>
      </c>
      <c r="C2433" s="2">
        <v>5479</v>
      </c>
      <c r="D2433" s="2">
        <v>6</v>
      </c>
      <c r="E2433" s="2">
        <v>104</v>
      </c>
      <c r="F2433" t="s">
        <v>69</v>
      </c>
      <c r="G2433">
        <v>2021</v>
      </c>
      <c r="H2433" s="1">
        <f t="shared" si="37"/>
        <v>1.9681517266058327E-2</v>
      </c>
    </row>
    <row r="2434" spans="1:8" x14ac:dyDescent="0.25">
      <c r="A2434" t="s">
        <v>52</v>
      </c>
      <c r="B2434" s="2">
        <v>5491</v>
      </c>
      <c r="C2434" s="2">
        <v>5374</v>
      </c>
      <c r="D2434" s="2">
        <v>13</v>
      </c>
      <c r="E2434" s="2">
        <v>104</v>
      </c>
      <c r="F2434" t="s">
        <v>67</v>
      </c>
      <c r="G2434">
        <v>2021</v>
      </c>
      <c r="H2434" s="1">
        <f t="shared" ref="H2434:H2497" si="38">((D2434+E2434)/B2434)</f>
        <v>2.1307594245128392E-2</v>
      </c>
    </row>
    <row r="2435" spans="1:8" x14ac:dyDescent="0.25">
      <c r="A2435" t="s">
        <v>52</v>
      </c>
      <c r="B2435" s="2">
        <v>5304</v>
      </c>
      <c r="C2435" s="2">
        <v>5162</v>
      </c>
      <c r="D2435" s="2">
        <v>39</v>
      </c>
      <c r="E2435" s="2">
        <v>103</v>
      </c>
      <c r="F2435" t="s">
        <v>74</v>
      </c>
      <c r="G2435">
        <v>2020</v>
      </c>
      <c r="H2435" s="1">
        <f t="shared" si="38"/>
        <v>2.6772247360482653E-2</v>
      </c>
    </row>
    <row r="2436" spans="1:8" x14ac:dyDescent="0.25">
      <c r="A2436" t="s">
        <v>58</v>
      </c>
      <c r="B2436" s="2">
        <v>3128</v>
      </c>
      <c r="C2436" s="2">
        <v>3014</v>
      </c>
      <c r="D2436" s="2">
        <v>11</v>
      </c>
      <c r="E2436" s="2">
        <v>103</v>
      </c>
      <c r="F2436" t="s">
        <v>70</v>
      </c>
      <c r="G2436">
        <v>2019</v>
      </c>
      <c r="H2436" s="1">
        <f t="shared" si="38"/>
        <v>3.6445012787723788E-2</v>
      </c>
    </row>
    <row r="2437" spans="1:8" x14ac:dyDescent="0.25">
      <c r="A2437" t="s">
        <v>14</v>
      </c>
      <c r="B2437" s="2">
        <v>1155736</v>
      </c>
      <c r="C2437" s="2">
        <v>1155064</v>
      </c>
      <c r="D2437" s="2">
        <v>571</v>
      </c>
      <c r="E2437" s="2">
        <v>101</v>
      </c>
      <c r="F2437" t="s">
        <v>69</v>
      </c>
      <c r="G2437">
        <v>2018</v>
      </c>
      <c r="H2437" s="1">
        <f t="shared" si="38"/>
        <v>5.8144766624903957E-4</v>
      </c>
    </row>
    <row r="2438" spans="1:8" x14ac:dyDescent="0.25">
      <c r="A2438" t="s">
        <v>63</v>
      </c>
      <c r="B2438" s="2">
        <v>15491</v>
      </c>
      <c r="C2438" s="2">
        <v>15190</v>
      </c>
      <c r="D2438" s="2">
        <v>201</v>
      </c>
      <c r="E2438" s="2">
        <v>100</v>
      </c>
      <c r="F2438" t="s">
        <v>72</v>
      </c>
      <c r="G2438">
        <v>2019</v>
      </c>
      <c r="H2438" s="1">
        <f t="shared" si="38"/>
        <v>1.9430637144148215E-2</v>
      </c>
    </row>
    <row r="2439" spans="1:8" x14ac:dyDescent="0.25">
      <c r="A2439" t="s">
        <v>62</v>
      </c>
      <c r="B2439" s="2">
        <v>5167</v>
      </c>
      <c r="C2439" s="2">
        <v>5050</v>
      </c>
      <c r="D2439" s="2">
        <v>17</v>
      </c>
      <c r="E2439" s="2">
        <v>100</v>
      </c>
      <c r="F2439" t="s">
        <v>75</v>
      </c>
      <c r="G2439">
        <v>2017</v>
      </c>
      <c r="H2439" s="1">
        <f t="shared" si="38"/>
        <v>2.2643700406425393E-2</v>
      </c>
    </row>
    <row r="2440" spans="1:8" x14ac:dyDescent="0.25">
      <c r="A2440" t="s">
        <v>60</v>
      </c>
      <c r="B2440" s="2">
        <v>4415</v>
      </c>
      <c r="C2440" s="2">
        <v>4302</v>
      </c>
      <c r="D2440" s="2">
        <v>13</v>
      </c>
      <c r="E2440" s="2">
        <v>100</v>
      </c>
      <c r="F2440" t="s">
        <v>69</v>
      </c>
      <c r="G2440">
        <v>2019</v>
      </c>
      <c r="H2440" s="1">
        <f t="shared" si="38"/>
        <v>2.5594563986409965E-2</v>
      </c>
    </row>
    <row r="2441" spans="1:8" x14ac:dyDescent="0.25">
      <c r="A2441" t="s">
        <v>14</v>
      </c>
      <c r="B2441" s="2">
        <v>1143662</v>
      </c>
      <c r="C2441" s="2">
        <v>1143464</v>
      </c>
      <c r="D2441" s="2">
        <v>99</v>
      </c>
      <c r="E2441" s="2">
        <v>99</v>
      </c>
      <c r="F2441" t="s">
        <v>73</v>
      </c>
      <c r="G2441">
        <v>2017</v>
      </c>
      <c r="H2441" s="1">
        <f t="shared" si="38"/>
        <v>1.7312807455349569E-4</v>
      </c>
    </row>
    <row r="2442" spans="1:8" x14ac:dyDescent="0.25">
      <c r="A2442" t="s">
        <v>49</v>
      </c>
      <c r="B2442" s="2">
        <v>8374</v>
      </c>
      <c r="C2442" s="2">
        <v>8247</v>
      </c>
      <c r="D2442" s="2">
        <v>28</v>
      </c>
      <c r="E2442" s="2">
        <v>99</v>
      </c>
      <c r="F2442" t="s">
        <v>73</v>
      </c>
      <c r="G2442">
        <v>2020</v>
      </c>
      <c r="H2442" s="1">
        <f t="shared" si="38"/>
        <v>1.5165989968951516E-2</v>
      </c>
    </row>
    <row r="2443" spans="1:8" x14ac:dyDescent="0.25">
      <c r="A2443" t="s">
        <v>62</v>
      </c>
      <c r="B2443" s="2">
        <v>5706</v>
      </c>
      <c r="C2443" s="2">
        <v>5593</v>
      </c>
      <c r="D2443" s="2">
        <v>14</v>
      </c>
      <c r="E2443" s="2">
        <v>99</v>
      </c>
      <c r="F2443" t="s">
        <v>71</v>
      </c>
      <c r="G2443">
        <v>2017</v>
      </c>
      <c r="H2443" s="1">
        <f t="shared" si="38"/>
        <v>1.9803715387311602E-2</v>
      </c>
    </row>
    <row r="2444" spans="1:8" x14ac:dyDescent="0.25">
      <c r="A2444" t="s">
        <v>57</v>
      </c>
      <c r="B2444" s="2">
        <v>4866</v>
      </c>
      <c r="C2444" s="2">
        <v>4720</v>
      </c>
      <c r="D2444" s="2">
        <v>47</v>
      </c>
      <c r="E2444" s="2">
        <v>99</v>
      </c>
      <c r="F2444" t="s">
        <v>68</v>
      </c>
      <c r="G2444">
        <v>2020</v>
      </c>
      <c r="H2444" s="1">
        <f t="shared" si="38"/>
        <v>3.0004110152075627E-2</v>
      </c>
    </row>
    <row r="2445" spans="1:8" x14ac:dyDescent="0.25">
      <c r="A2445" t="s">
        <v>51</v>
      </c>
      <c r="B2445" s="2">
        <v>15205</v>
      </c>
      <c r="C2445" s="2">
        <v>15049</v>
      </c>
      <c r="D2445" s="2">
        <v>58</v>
      </c>
      <c r="E2445" s="2">
        <v>98</v>
      </c>
      <c r="F2445" t="s">
        <v>74</v>
      </c>
      <c r="G2445">
        <v>2018</v>
      </c>
      <c r="H2445" s="1">
        <f t="shared" si="38"/>
        <v>1.0259782966129562E-2</v>
      </c>
    </row>
    <row r="2446" spans="1:8" x14ac:dyDescent="0.25">
      <c r="A2446" t="s">
        <v>47</v>
      </c>
      <c r="B2446" s="2">
        <v>4621</v>
      </c>
      <c r="C2446" s="2">
        <v>4458</v>
      </c>
      <c r="D2446" s="2">
        <v>65</v>
      </c>
      <c r="E2446" s="2">
        <v>98</v>
      </c>
      <c r="F2446" t="s">
        <v>66</v>
      </c>
      <c r="G2446">
        <v>2021</v>
      </c>
      <c r="H2446" s="1">
        <f t="shared" si="38"/>
        <v>3.5273750270504223E-2</v>
      </c>
    </row>
    <row r="2447" spans="1:8" x14ac:dyDescent="0.25">
      <c r="A2447" t="s">
        <v>60</v>
      </c>
      <c r="B2447" s="2">
        <v>2711</v>
      </c>
      <c r="C2447" s="2">
        <v>2605</v>
      </c>
      <c r="D2447" s="2">
        <v>8</v>
      </c>
      <c r="E2447" s="2">
        <v>98</v>
      </c>
      <c r="F2447" t="s">
        <v>71</v>
      </c>
      <c r="G2447">
        <v>2020</v>
      </c>
      <c r="H2447" s="1">
        <f t="shared" si="38"/>
        <v>3.9099963113242348E-2</v>
      </c>
    </row>
    <row r="2448" spans="1:8" x14ac:dyDescent="0.25">
      <c r="A2448" t="s">
        <v>51</v>
      </c>
      <c r="B2448" s="2">
        <v>16421</v>
      </c>
      <c r="C2448" s="2">
        <v>16282</v>
      </c>
      <c r="D2448" s="2">
        <v>42</v>
      </c>
      <c r="E2448" s="2">
        <v>97</v>
      </c>
      <c r="F2448" t="s">
        <v>73</v>
      </c>
      <c r="G2448">
        <v>2018</v>
      </c>
      <c r="H2448" s="1">
        <f t="shared" si="38"/>
        <v>8.4647707204189761E-3</v>
      </c>
    </row>
    <row r="2449" spans="1:8" x14ac:dyDescent="0.25">
      <c r="A2449" t="s">
        <v>42</v>
      </c>
      <c r="B2449" s="2">
        <v>12360</v>
      </c>
      <c r="C2449" s="2">
        <v>12136</v>
      </c>
      <c r="D2449" s="2">
        <v>127</v>
      </c>
      <c r="E2449" s="2">
        <v>97</v>
      </c>
      <c r="F2449" t="s">
        <v>68</v>
      </c>
      <c r="G2449">
        <v>2021</v>
      </c>
      <c r="H2449" s="1">
        <f t="shared" si="38"/>
        <v>1.8122977346278317E-2</v>
      </c>
    </row>
    <row r="2450" spans="1:8" x14ac:dyDescent="0.25">
      <c r="A2450" t="s">
        <v>57</v>
      </c>
      <c r="B2450" s="2">
        <v>5711</v>
      </c>
      <c r="C2450" s="2">
        <v>5553</v>
      </c>
      <c r="D2450" s="2">
        <v>62</v>
      </c>
      <c r="E2450" s="2">
        <v>96</v>
      </c>
      <c r="F2450" t="s">
        <v>73</v>
      </c>
      <c r="G2450">
        <v>2021</v>
      </c>
      <c r="H2450" s="1">
        <f t="shared" si="38"/>
        <v>2.7665907897040799E-2</v>
      </c>
    </row>
    <row r="2451" spans="1:8" x14ac:dyDescent="0.25">
      <c r="A2451" t="s">
        <v>52</v>
      </c>
      <c r="B2451" s="2">
        <v>4529</v>
      </c>
      <c r="C2451" s="2">
        <v>4428</v>
      </c>
      <c r="D2451" s="2">
        <v>5</v>
      </c>
      <c r="E2451" s="2">
        <v>96</v>
      </c>
      <c r="F2451" t="s">
        <v>66</v>
      </c>
      <c r="G2451">
        <v>2021</v>
      </c>
      <c r="H2451" s="1">
        <f t="shared" si="38"/>
        <v>2.2300728637668358E-2</v>
      </c>
    </row>
    <row r="2452" spans="1:8" x14ac:dyDescent="0.25">
      <c r="A2452" t="s">
        <v>62</v>
      </c>
      <c r="B2452" s="2">
        <v>4246</v>
      </c>
      <c r="C2452" s="2">
        <v>4148</v>
      </c>
      <c r="D2452" s="2">
        <v>3</v>
      </c>
      <c r="E2452" s="2">
        <v>95</v>
      </c>
      <c r="F2452" t="s">
        <v>76</v>
      </c>
      <c r="G2452">
        <v>2020</v>
      </c>
      <c r="H2452" s="1">
        <f t="shared" si="38"/>
        <v>2.3080546396608573E-2</v>
      </c>
    </row>
    <row r="2453" spans="1:8" x14ac:dyDescent="0.25">
      <c r="A2453" t="s">
        <v>49</v>
      </c>
      <c r="B2453" s="2">
        <v>14442</v>
      </c>
      <c r="C2453" s="2">
        <v>14312</v>
      </c>
      <c r="D2453" s="2">
        <v>36</v>
      </c>
      <c r="E2453" s="2">
        <v>94</v>
      </c>
      <c r="F2453" t="s">
        <v>73</v>
      </c>
      <c r="G2453">
        <v>2017</v>
      </c>
      <c r="H2453" s="1">
        <f t="shared" si="38"/>
        <v>9.0015233347181828E-3</v>
      </c>
    </row>
    <row r="2454" spans="1:8" x14ac:dyDescent="0.25">
      <c r="A2454" t="s">
        <v>63</v>
      </c>
      <c r="B2454" s="2">
        <v>8769</v>
      </c>
      <c r="C2454" s="2">
        <v>8488</v>
      </c>
      <c r="D2454" s="2">
        <v>187</v>
      </c>
      <c r="E2454" s="2">
        <v>94</v>
      </c>
      <c r="F2454" t="s">
        <v>68</v>
      </c>
      <c r="G2454">
        <v>2020</v>
      </c>
      <c r="H2454" s="1">
        <f t="shared" si="38"/>
        <v>3.2044702930778879E-2</v>
      </c>
    </row>
    <row r="2455" spans="1:8" x14ac:dyDescent="0.25">
      <c r="A2455" t="s">
        <v>56</v>
      </c>
      <c r="B2455" s="2">
        <v>4473</v>
      </c>
      <c r="C2455" s="2">
        <v>4334</v>
      </c>
      <c r="D2455" s="2">
        <v>45</v>
      </c>
      <c r="E2455" s="2">
        <v>94</v>
      </c>
      <c r="F2455" t="s">
        <v>67</v>
      </c>
      <c r="G2455">
        <v>2020</v>
      </c>
      <c r="H2455" s="1">
        <f t="shared" si="38"/>
        <v>3.1075340934495863E-2</v>
      </c>
    </row>
    <row r="2456" spans="1:8" x14ac:dyDescent="0.25">
      <c r="A2456" t="s">
        <v>61</v>
      </c>
      <c r="B2456" s="2">
        <v>14742</v>
      </c>
      <c r="C2456" s="2">
        <v>14634</v>
      </c>
      <c r="D2456" s="2">
        <v>15</v>
      </c>
      <c r="E2456" s="2">
        <v>93</v>
      </c>
      <c r="F2456" t="s">
        <v>72</v>
      </c>
      <c r="G2456">
        <v>2019</v>
      </c>
      <c r="H2456" s="1">
        <f t="shared" si="38"/>
        <v>7.326007326007326E-3</v>
      </c>
    </row>
    <row r="2457" spans="1:8" x14ac:dyDescent="0.25">
      <c r="A2457" t="s">
        <v>61</v>
      </c>
      <c r="B2457" s="2">
        <v>13207</v>
      </c>
      <c r="C2457" s="2">
        <v>13096</v>
      </c>
      <c r="D2457" s="2">
        <v>18</v>
      </c>
      <c r="E2457" s="2">
        <v>93</v>
      </c>
      <c r="F2457" t="s">
        <v>70</v>
      </c>
      <c r="G2457">
        <v>2017</v>
      </c>
      <c r="H2457" s="1">
        <f t="shared" si="38"/>
        <v>8.4046339062618311E-3</v>
      </c>
    </row>
    <row r="2458" spans="1:8" x14ac:dyDescent="0.25">
      <c r="A2458" t="s">
        <v>54</v>
      </c>
      <c r="B2458" s="2">
        <v>12660</v>
      </c>
      <c r="C2458" s="2">
        <v>11967</v>
      </c>
      <c r="D2458" s="2">
        <v>601</v>
      </c>
      <c r="E2458" s="2">
        <v>92</v>
      </c>
      <c r="F2458" t="s">
        <v>66</v>
      </c>
      <c r="G2458">
        <v>2020</v>
      </c>
      <c r="H2458" s="1">
        <f t="shared" si="38"/>
        <v>5.4739336492890998E-2</v>
      </c>
    </row>
    <row r="2459" spans="1:8" x14ac:dyDescent="0.25">
      <c r="A2459" t="s">
        <v>61</v>
      </c>
      <c r="B2459" s="2">
        <v>8027</v>
      </c>
      <c r="C2459" s="2">
        <v>7923</v>
      </c>
      <c r="D2459" s="2">
        <v>12</v>
      </c>
      <c r="E2459" s="2">
        <v>92</v>
      </c>
      <c r="F2459" t="s">
        <v>76</v>
      </c>
      <c r="G2459">
        <v>2020</v>
      </c>
      <c r="H2459" s="1">
        <f t="shared" si="38"/>
        <v>1.2956272580042357E-2</v>
      </c>
    </row>
    <row r="2460" spans="1:8" x14ac:dyDescent="0.25">
      <c r="A2460" t="s">
        <v>14</v>
      </c>
      <c r="B2460" s="2">
        <v>1185960</v>
      </c>
      <c r="C2460" s="2">
        <v>1185288</v>
      </c>
      <c r="D2460" s="2">
        <v>581</v>
      </c>
      <c r="E2460" s="2">
        <v>91</v>
      </c>
      <c r="F2460" t="s">
        <v>68</v>
      </c>
      <c r="G2460">
        <v>2018</v>
      </c>
      <c r="H2460" s="1">
        <f t="shared" si="38"/>
        <v>5.6662956592127894E-4</v>
      </c>
    </row>
    <row r="2461" spans="1:8" x14ac:dyDescent="0.25">
      <c r="A2461" t="s">
        <v>7</v>
      </c>
      <c r="B2461" s="2">
        <v>384854</v>
      </c>
      <c r="C2461" s="2">
        <v>384614</v>
      </c>
      <c r="D2461" s="2">
        <v>149</v>
      </c>
      <c r="E2461" s="2">
        <v>91</v>
      </c>
      <c r="F2461" t="s">
        <v>5</v>
      </c>
      <c r="G2461">
        <v>2019</v>
      </c>
      <c r="H2461" s="1">
        <f t="shared" si="38"/>
        <v>6.2361311042629156E-4</v>
      </c>
    </row>
    <row r="2462" spans="1:8" x14ac:dyDescent="0.25">
      <c r="A2462" t="s">
        <v>53</v>
      </c>
      <c r="B2462" s="2">
        <v>11452</v>
      </c>
      <c r="C2462" s="2">
        <v>11298</v>
      </c>
      <c r="D2462" s="2">
        <v>63</v>
      </c>
      <c r="E2462" s="2">
        <v>91</v>
      </c>
      <c r="F2462" t="s">
        <v>72</v>
      </c>
      <c r="G2462">
        <v>2017</v>
      </c>
      <c r="H2462" s="1">
        <f t="shared" si="38"/>
        <v>1.3447432762836185E-2</v>
      </c>
    </row>
    <row r="2463" spans="1:8" x14ac:dyDescent="0.25">
      <c r="A2463" t="s">
        <v>62</v>
      </c>
      <c r="B2463" s="2">
        <v>5145</v>
      </c>
      <c r="C2463" s="2">
        <v>5032</v>
      </c>
      <c r="D2463" s="2">
        <v>22</v>
      </c>
      <c r="E2463" s="2">
        <v>91</v>
      </c>
      <c r="F2463" t="s">
        <v>5</v>
      </c>
      <c r="G2463">
        <v>2021</v>
      </c>
      <c r="H2463" s="1">
        <f t="shared" si="38"/>
        <v>2.1963070942662779E-2</v>
      </c>
    </row>
    <row r="2464" spans="1:8" x14ac:dyDescent="0.25">
      <c r="A2464" t="s">
        <v>60</v>
      </c>
      <c r="B2464" s="2">
        <v>3869</v>
      </c>
      <c r="C2464" s="2">
        <v>3768</v>
      </c>
      <c r="D2464" s="2">
        <v>10</v>
      </c>
      <c r="E2464" s="2">
        <v>91</v>
      </c>
      <c r="F2464" t="s">
        <v>68</v>
      </c>
      <c r="G2464">
        <v>2018</v>
      </c>
      <c r="H2464" s="1">
        <f t="shared" si="38"/>
        <v>2.6104936676143706E-2</v>
      </c>
    </row>
    <row r="2465" spans="1:8" x14ac:dyDescent="0.25">
      <c r="A2465" t="s">
        <v>51</v>
      </c>
      <c r="B2465" s="2">
        <v>4764</v>
      </c>
      <c r="C2465" s="2">
        <v>4638</v>
      </c>
      <c r="D2465" s="2">
        <v>36</v>
      </c>
      <c r="E2465" s="2">
        <v>90</v>
      </c>
      <c r="F2465" t="s">
        <v>76</v>
      </c>
      <c r="G2465">
        <v>2020</v>
      </c>
      <c r="H2465" s="1">
        <f t="shared" si="38"/>
        <v>2.6448362720403022E-2</v>
      </c>
    </row>
    <row r="2466" spans="1:8" x14ac:dyDescent="0.25">
      <c r="A2466" t="s">
        <v>58</v>
      </c>
      <c r="B2466" s="2">
        <v>2180</v>
      </c>
      <c r="C2466" s="2">
        <v>2086</v>
      </c>
      <c r="D2466" s="2">
        <v>4</v>
      </c>
      <c r="E2466" s="2">
        <v>90</v>
      </c>
      <c r="F2466" t="s">
        <v>68</v>
      </c>
      <c r="G2466">
        <v>2021</v>
      </c>
      <c r="H2466" s="1">
        <f t="shared" si="38"/>
        <v>4.3119266055045874E-2</v>
      </c>
    </row>
    <row r="2467" spans="1:8" x14ac:dyDescent="0.25">
      <c r="A2467" t="s">
        <v>10</v>
      </c>
      <c r="B2467" s="2">
        <v>616830</v>
      </c>
      <c r="C2467" s="2">
        <v>616518</v>
      </c>
      <c r="D2467" s="2">
        <v>223</v>
      </c>
      <c r="E2467" s="2">
        <v>89</v>
      </c>
      <c r="F2467" t="s">
        <v>69</v>
      </c>
      <c r="G2467">
        <v>2017</v>
      </c>
      <c r="H2467" s="1">
        <f t="shared" si="38"/>
        <v>5.0581197412577212E-4</v>
      </c>
    </row>
    <row r="2468" spans="1:8" x14ac:dyDescent="0.25">
      <c r="A2468" t="s">
        <v>55</v>
      </c>
      <c r="B2468" s="2">
        <v>20409</v>
      </c>
      <c r="C2468" s="2">
        <v>20182</v>
      </c>
      <c r="D2468" s="2">
        <v>138</v>
      </c>
      <c r="E2468" s="2">
        <v>89</v>
      </c>
      <c r="F2468" t="s">
        <v>68</v>
      </c>
      <c r="G2468">
        <v>2018</v>
      </c>
      <c r="H2468" s="1">
        <f t="shared" si="38"/>
        <v>1.1122543975696996E-2</v>
      </c>
    </row>
    <row r="2469" spans="1:8" x14ac:dyDescent="0.25">
      <c r="A2469" t="s">
        <v>8</v>
      </c>
      <c r="B2469" s="2">
        <v>945629</v>
      </c>
      <c r="C2469" s="2">
        <v>945409</v>
      </c>
      <c r="D2469" s="2">
        <v>132</v>
      </c>
      <c r="E2469" s="2">
        <v>88</v>
      </c>
      <c r="F2469" t="s">
        <v>72</v>
      </c>
      <c r="G2469">
        <v>2019</v>
      </c>
      <c r="H2469" s="1">
        <f t="shared" si="38"/>
        <v>2.3264937940778042E-4</v>
      </c>
    </row>
    <row r="2470" spans="1:8" x14ac:dyDescent="0.25">
      <c r="A2470" t="s">
        <v>7</v>
      </c>
      <c r="B2470" s="2">
        <v>337736</v>
      </c>
      <c r="C2470" s="2">
        <v>337480</v>
      </c>
      <c r="D2470" s="2">
        <v>168</v>
      </c>
      <c r="E2470" s="2">
        <v>88</v>
      </c>
      <c r="F2470" t="s">
        <v>75</v>
      </c>
      <c r="G2470">
        <v>2018</v>
      </c>
      <c r="H2470" s="1">
        <f t="shared" si="38"/>
        <v>7.5798848804983776E-4</v>
      </c>
    </row>
    <row r="2471" spans="1:8" x14ac:dyDescent="0.25">
      <c r="A2471" t="s">
        <v>55</v>
      </c>
      <c r="B2471" s="2">
        <v>18742</v>
      </c>
      <c r="C2471" s="2">
        <v>18453</v>
      </c>
      <c r="D2471" s="2">
        <v>201</v>
      </c>
      <c r="E2471" s="2">
        <v>88</v>
      </c>
      <c r="F2471" t="s">
        <v>68</v>
      </c>
      <c r="G2471">
        <v>2019</v>
      </c>
      <c r="H2471" s="1">
        <f t="shared" si="38"/>
        <v>1.5419912495998292E-2</v>
      </c>
    </row>
    <row r="2472" spans="1:8" x14ac:dyDescent="0.25">
      <c r="A2472" t="s">
        <v>53</v>
      </c>
      <c r="B2472" s="2">
        <v>5280</v>
      </c>
      <c r="C2472" s="2">
        <v>5172</v>
      </c>
      <c r="D2472" s="2">
        <v>20</v>
      </c>
      <c r="E2472" s="2">
        <v>88</v>
      </c>
      <c r="F2472" t="s">
        <v>5</v>
      </c>
      <c r="G2472">
        <v>2021</v>
      </c>
      <c r="H2472" s="1">
        <f t="shared" si="38"/>
        <v>2.0454545454545454E-2</v>
      </c>
    </row>
    <row r="2473" spans="1:8" x14ac:dyDescent="0.25">
      <c r="A2473" t="s">
        <v>58</v>
      </c>
      <c r="B2473" s="2">
        <v>2876</v>
      </c>
      <c r="C2473" s="2">
        <v>2776</v>
      </c>
      <c r="D2473" s="2">
        <v>12</v>
      </c>
      <c r="E2473" s="2">
        <v>88</v>
      </c>
      <c r="F2473" t="s">
        <v>72</v>
      </c>
      <c r="G2473">
        <v>2019</v>
      </c>
      <c r="H2473" s="1">
        <f t="shared" si="38"/>
        <v>3.4770514603616132E-2</v>
      </c>
    </row>
    <row r="2474" spans="1:8" x14ac:dyDescent="0.25">
      <c r="A2474" t="s">
        <v>57</v>
      </c>
      <c r="B2474" s="2">
        <v>6392</v>
      </c>
      <c r="C2474" s="2">
        <v>6065</v>
      </c>
      <c r="D2474" s="2">
        <v>240</v>
      </c>
      <c r="E2474" s="2">
        <v>87</v>
      </c>
      <c r="F2474" t="s">
        <v>5</v>
      </c>
      <c r="G2474">
        <v>2019</v>
      </c>
      <c r="H2474" s="1">
        <f t="shared" si="38"/>
        <v>5.1157697121401752E-2</v>
      </c>
    </row>
    <row r="2475" spans="1:8" x14ac:dyDescent="0.25">
      <c r="A2475" t="s">
        <v>62</v>
      </c>
      <c r="B2475" s="2">
        <v>5900</v>
      </c>
      <c r="C2475" s="2">
        <v>5802</v>
      </c>
      <c r="D2475" s="2">
        <v>11</v>
      </c>
      <c r="E2475" s="2">
        <v>87</v>
      </c>
      <c r="F2475" t="s">
        <v>5</v>
      </c>
      <c r="G2475">
        <v>2018</v>
      </c>
      <c r="H2475" s="1">
        <f t="shared" si="38"/>
        <v>1.6610169491525422E-2</v>
      </c>
    </row>
    <row r="2476" spans="1:8" x14ac:dyDescent="0.25">
      <c r="A2476" t="s">
        <v>49</v>
      </c>
      <c r="B2476" s="2">
        <v>13822</v>
      </c>
      <c r="C2476" s="2">
        <v>13692</v>
      </c>
      <c r="D2476" s="2">
        <v>44</v>
      </c>
      <c r="E2476" s="2">
        <v>86</v>
      </c>
      <c r="F2476" t="s">
        <v>66</v>
      </c>
      <c r="G2476">
        <v>2018</v>
      </c>
      <c r="H2476" s="1">
        <f t="shared" si="38"/>
        <v>9.4052959050788601E-3</v>
      </c>
    </row>
    <row r="2477" spans="1:8" x14ac:dyDescent="0.25">
      <c r="A2477" t="s">
        <v>62</v>
      </c>
      <c r="B2477" s="2">
        <v>5808</v>
      </c>
      <c r="C2477" s="2">
        <v>5710</v>
      </c>
      <c r="D2477" s="2">
        <v>13</v>
      </c>
      <c r="E2477" s="2">
        <v>85</v>
      </c>
      <c r="F2477" t="s">
        <v>68</v>
      </c>
      <c r="G2477">
        <v>2018</v>
      </c>
      <c r="H2477" s="1">
        <f t="shared" si="38"/>
        <v>1.6873278236914601E-2</v>
      </c>
    </row>
    <row r="2478" spans="1:8" x14ac:dyDescent="0.25">
      <c r="A2478" t="s">
        <v>49</v>
      </c>
      <c r="B2478" s="2">
        <v>15385</v>
      </c>
      <c r="C2478" s="2">
        <v>15234</v>
      </c>
      <c r="D2478" s="2">
        <v>67</v>
      </c>
      <c r="E2478" s="2">
        <v>84</v>
      </c>
      <c r="F2478" t="s">
        <v>73</v>
      </c>
      <c r="G2478">
        <v>2017</v>
      </c>
      <c r="H2478" s="1">
        <f t="shared" si="38"/>
        <v>9.8147546311342215E-3</v>
      </c>
    </row>
    <row r="2479" spans="1:8" x14ac:dyDescent="0.25">
      <c r="A2479" t="s">
        <v>60</v>
      </c>
      <c r="B2479" s="2">
        <v>4674</v>
      </c>
      <c r="C2479" s="2">
        <v>4574</v>
      </c>
      <c r="D2479" s="2">
        <v>16</v>
      </c>
      <c r="E2479" s="2">
        <v>84</v>
      </c>
      <c r="F2479" t="s">
        <v>76</v>
      </c>
      <c r="G2479">
        <v>2019</v>
      </c>
      <c r="H2479" s="1">
        <f t="shared" si="38"/>
        <v>2.1394950791613181E-2</v>
      </c>
    </row>
    <row r="2480" spans="1:8" x14ac:dyDescent="0.25">
      <c r="A2480" t="s">
        <v>60</v>
      </c>
      <c r="B2480" s="2">
        <v>3933</v>
      </c>
      <c r="C2480" s="2">
        <v>3842</v>
      </c>
      <c r="D2480" s="2">
        <v>7</v>
      </c>
      <c r="E2480" s="2">
        <v>84</v>
      </c>
      <c r="F2480" t="s">
        <v>73</v>
      </c>
      <c r="G2480">
        <v>2017</v>
      </c>
      <c r="H2480" s="1">
        <f t="shared" si="38"/>
        <v>2.3137554030002543E-2</v>
      </c>
    </row>
    <row r="2481" spans="1:8" x14ac:dyDescent="0.25">
      <c r="A2481" t="s">
        <v>8</v>
      </c>
      <c r="B2481" s="2">
        <v>841280</v>
      </c>
      <c r="C2481" s="2">
        <v>841000</v>
      </c>
      <c r="D2481" s="2">
        <v>197</v>
      </c>
      <c r="E2481" s="2">
        <v>83</v>
      </c>
      <c r="F2481" t="s">
        <v>72</v>
      </c>
      <c r="G2481">
        <v>2017</v>
      </c>
      <c r="H2481" s="1">
        <f t="shared" si="38"/>
        <v>3.328261696462533E-4</v>
      </c>
    </row>
    <row r="2482" spans="1:8" x14ac:dyDescent="0.25">
      <c r="A2482" t="s">
        <v>64</v>
      </c>
      <c r="B2482" s="2">
        <v>14920</v>
      </c>
      <c r="C2482" s="2">
        <v>14834</v>
      </c>
      <c r="D2482" s="2">
        <v>3</v>
      </c>
      <c r="E2482" s="2">
        <v>83</v>
      </c>
      <c r="F2482" t="s">
        <v>71</v>
      </c>
      <c r="G2482">
        <v>2020</v>
      </c>
      <c r="H2482" s="1">
        <f t="shared" si="38"/>
        <v>5.7640750670241289E-3</v>
      </c>
    </row>
    <row r="2483" spans="1:8" x14ac:dyDescent="0.25">
      <c r="A2483" t="s">
        <v>43</v>
      </c>
      <c r="B2483" s="2">
        <v>8339</v>
      </c>
      <c r="C2483" s="2">
        <v>8244</v>
      </c>
      <c r="D2483" s="2">
        <v>12</v>
      </c>
      <c r="E2483" s="2">
        <v>83</v>
      </c>
      <c r="F2483" t="s">
        <v>74</v>
      </c>
      <c r="G2483">
        <v>2019</v>
      </c>
      <c r="H2483" s="1">
        <f t="shared" si="38"/>
        <v>1.1392253267777911E-2</v>
      </c>
    </row>
    <row r="2484" spans="1:8" x14ac:dyDescent="0.25">
      <c r="A2484" t="s">
        <v>52</v>
      </c>
      <c r="B2484" s="2">
        <v>4904</v>
      </c>
      <c r="C2484" s="2">
        <v>4812</v>
      </c>
      <c r="D2484" s="2">
        <v>9</v>
      </c>
      <c r="E2484" s="2">
        <v>83</v>
      </c>
      <c r="F2484" t="s">
        <v>5</v>
      </c>
      <c r="G2484">
        <v>2021</v>
      </c>
      <c r="H2484" s="1">
        <f t="shared" si="38"/>
        <v>1.8760195758564437E-2</v>
      </c>
    </row>
    <row r="2485" spans="1:8" x14ac:dyDescent="0.25">
      <c r="A2485" t="s">
        <v>61</v>
      </c>
      <c r="B2485" s="2">
        <v>13327</v>
      </c>
      <c r="C2485" s="2">
        <v>13237</v>
      </c>
      <c r="D2485" s="2">
        <v>8</v>
      </c>
      <c r="E2485" s="2">
        <v>82</v>
      </c>
      <c r="F2485" t="s">
        <v>72</v>
      </c>
      <c r="G2485">
        <v>2017</v>
      </c>
      <c r="H2485" s="1">
        <f t="shared" si="38"/>
        <v>6.7532077736925039E-3</v>
      </c>
    </row>
    <row r="2486" spans="1:8" x14ac:dyDescent="0.25">
      <c r="A2486" t="s">
        <v>57</v>
      </c>
      <c r="B2486" s="2">
        <v>5269</v>
      </c>
      <c r="C2486" s="2">
        <v>5045</v>
      </c>
      <c r="D2486" s="2">
        <v>142</v>
      </c>
      <c r="E2486" s="2">
        <v>82</v>
      </c>
      <c r="F2486" t="s">
        <v>69</v>
      </c>
      <c r="G2486">
        <v>2020</v>
      </c>
      <c r="H2486" s="1">
        <f t="shared" si="38"/>
        <v>4.251281078003416E-2</v>
      </c>
    </row>
    <row r="2487" spans="1:8" x14ac:dyDescent="0.25">
      <c r="A2487" t="s">
        <v>62</v>
      </c>
      <c r="B2487" s="2">
        <v>5138</v>
      </c>
      <c r="C2487" s="2">
        <v>5050</v>
      </c>
      <c r="D2487" s="2">
        <v>6</v>
      </c>
      <c r="E2487" s="2">
        <v>82</v>
      </c>
      <c r="F2487" t="s">
        <v>69</v>
      </c>
      <c r="G2487">
        <v>2020</v>
      </c>
      <c r="H2487" s="1">
        <f t="shared" si="38"/>
        <v>1.7127286882055275E-2</v>
      </c>
    </row>
    <row r="2488" spans="1:8" x14ac:dyDescent="0.25">
      <c r="A2488" t="s">
        <v>7</v>
      </c>
      <c r="B2488" s="2">
        <v>365941</v>
      </c>
      <c r="C2488" s="2">
        <v>365606</v>
      </c>
      <c r="D2488" s="2">
        <v>254</v>
      </c>
      <c r="E2488" s="2">
        <v>81</v>
      </c>
      <c r="F2488" t="s">
        <v>5</v>
      </c>
      <c r="G2488">
        <v>2018</v>
      </c>
      <c r="H2488" s="1">
        <f t="shared" si="38"/>
        <v>9.1544811868579906E-4</v>
      </c>
    </row>
    <row r="2489" spans="1:8" x14ac:dyDescent="0.25">
      <c r="A2489" t="s">
        <v>62</v>
      </c>
      <c r="B2489" s="2">
        <v>5355</v>
      </c>
      <c r="C2489" s="2">
        <v>5268</v>
      </c>
      <c r="D2489" s="2">
        <v>6</v>
      </c>
      <c r="E2489" s="2">
        <v>81</v>
      </c>
      <c r="F2489" t="s">
        <v>72</v>
      </c>
      <c r="G2489">
        <v>2017</v>
      </c>
      <c r="H2489" s="1">
        <f t="shared" si="38"/>
        <v>1.6246498599439777E-2</v>
      </c>
    </row>
    <row r="2490" spans="1:8" x14ac:dyDescent="0.25">
      <c r="A2490" t="s">
        <v>40</v>
      </c>
      <c r="B2490" s="2">
        <v>2534</v>
      </c>
      <c r="C2490" s="2">
        <v>2446</v>
      </c>
      <c r="D2490" s="2">
        <v>7</v>
      </c>
      <c r="E2490" s="2">
        <v>81</v>
      </c>
      <c r="F2490" t="s">
        <v>74</v>
      </c>
      <c r="G2490">
        <v>2019</v>
      </c>
      <c r="H2490" s="1">
        <f t="shared" si="38"/>
        <v>3.4727703235990531E-2</v>
      </c>
    </row>
    <row r="2491" spans="1:8" x14ac:dyDescent="0.25">
      <c r="A2491" t="s">
        <v>8</v>
      </c>
      <c r="B2491" s="2">
        <v>927608</v>
      </c>
      <c r="C2491" s="2">
        <v>927366</v>
      </c>
      <c r="D2491" s="2">
        <v>162</v>
      </c>
      <c r="E2491" s="2">
        <v>80</v>
      </c>
      <c r="F2491" t="s">
        <v>73</v>
      </c>
      <c r="G2491">
        <v>2017</v>
      </c>
      <c r="H2491" s="1">
        <f t="shared" si="38"/>
        <v>2.6088606394080257E-4</v>
      </c>
    </row>
    <row r="2492" spans="1:8" x14ac:dyDescent="0.25">
      <c r="A2492" t="s">
        <v>8</v>
      </c>
      <c r="B2492" s="2">
        <v>895622</v>
      </c>
      <c r="C2492" s="2">
        <v>895380</v>
      </c>
      <c r="D2492" s="2">
        <v>162</v>
      </c>
      <c r="E2492" s="2">
        <v>80</v>
      </c>
      <c r="F2492" t="s">
        <v>75</v>
      </c>
      <c r="G2492">
        <v>2017</v>
      </c>
      <c r="H2492" s="1">
        <f t="shared" si="38"/>
        <v>2.7020327772207472E-4</v>
      </c>
    </row>
    <row r="2493" spans="1:8" x14ac:dyDescent="0.25">
      <c r="A2493" t="s">
        <v>42</v>
      </c>
      <c r="B2493" s="2">
        <v>15473</v>
      </c>
      <c r="C2493" s="2">
        <v>15188</v>
      </c>
      <c r="D2493" s="2">
        <v>205</v>
      </c>
      <c r="E2493" s="2">
        <v>80</v>
      </c>
      <c r="F2493" t="s">
        <v>66</v>
      </c>
      <c r="G2493">
        <v>2020</v>
      </c>
      <c r="H2493" s="1">
        <f t="shared" si="38"/>
        <v>1.8419181800555805E-2</v>
      </c>
    </row>
    <row r="2494" spans="1:8" x14ac:dyDescent="0.25">
      <c r="A2494" t="s">
        <v>53</v>
      </c>
      <c r="B2494" s="2">
        <v>11928</v>
      </c>
      <c r="C2494" s="2">
        <v>11756</v>
      </c>
      <c r="D2494" s="2">
        <v>92</v>
      </c>
      <c r="E2494" s="2">
        <v>80</v>
      </c>
      <c r="F2494" t="s">
        <v>66</v>
      </c>
      <c r="G2494">
        <v>2017</v>
      </c>
      <c r="H2494" s="1">
        <f t="shared" si="38"/>
        <v>1.4419852448021462E-2</v>
      </c>
    </row>
    <row r="2495" spans="1:8" x14ac:dyDescent="0.25">
      <c r="A2495" t="s">
        <v>51</v>
      </c>
      <c r="B2495" s="2">
        <v>6024</v>
      </c>
      <c r="C2495" s="2">
        <v>5911</v>
      </c>
      <c r="D2495" s="2">
        <v>33</v>
      </c>
      <c r="E2495" s="2">
        <v>80</v>
      </c>
      <c r="F2495" t="s">
        <v>72</v>
      </c>
      <c r="G2495">
        <v>2020</v>
      </c>
      <c r="H2495" s="1">
        <f t="shared" si="38"/>
        <v>1.8758300132802126E-2</v>
      </c>
    </row>
    <row r="2496" spans="1:8" x14ac:dyDescent="0.25">
      <c r="A2496" t="s">
        <v>62</v>
      </c>
      <c r="B2496" s="2">
        <v>5678</v>
      </c>
      <c r="C2496" s="2">
        <v>5580</v>
      </c>
      <c r="D2496" s="2">
        <v>18</v>
      </c>
      <c r="E2496" s="2">
        <v>80</v>
      </c>
      <c r="F2496" t="s">
        <v>70</v>
      </c>
      <c r="G2496">
        <v>2017</v>
      </c>
      <c r="H2496" s="1">
        <f t="shared" si="38"/>
        <v>1.7259598450158505E-2</v>
      </c>
    </row>
    <row r="2497" spans="1:8" x14ac:dyDescent="0.25">
      <c r="A2497" t="s">
        <v>58</v>
      </c>
      <c r="B2497" s="2">
        <v>1673</v>
      </c>
      <c r="C2497" s="2">
        <v>1576</v>
      </c>
      <c r="D2497" s="2">
        <v>17</v>
      </c>
      <c r="E2497" s="2">
        <v>80</v>
      </c>
      <c r="F2497" t="s">
        <v>5</v>
      </c>
      <c r="G2497">
        <v>2021</v>
      </c>
      <c r="H2497" s="1">
        <f t="shared" si="38"/>
        <v>5.7979677226539149E-2</v>
      </c>
    </row>
    <row r="2498" spans="1:8" x14ac:dyDescent="0.25">
      <c r="A2498" t="s">
        <v>8</v>
      </c>
      <c r="B2498" s="2">
        <v>997718</v>
      </c>
      <c r="C2498" s="2">
        <v>997473</v>
      </c>
      <c r="D2498" s="2">
        <v>166</v>
      </c>
      <c r="E2498" s="2">
        <v>79</v>
      </c>
      <c r="F2498" t="s">
        <v>71</v>
      </c>
      <c r="G2498">
        <v>2019</v>
      </c>
      <c r="H2498" s="1">
        <f t="shared" ref="H2498:H2561" si="39">((D2498+E2498)/B2498)</f>
        <v>2.4556036876151376E-4</v>
      </c>
    </row>
    <row r="2499" spans="1:8" x14ac:dyDescent="0.25">
      <c r="A2499" t="s">
        <v>62</v>
      </c>
      <c r="B2499" s="2">
        <v>5580</v>
      </c>
      <c r="C2499" s="2">
        <v>5494</v>
      </c>
      <c r="D2499" s="2">
        <v>7</v>
      </c>
      <c r="E2499" s="2">
        <v>79</v>
      </c>
      <c r="F2499" t="s">
        <v>73</v>
      </c>
      <c r="G2499">
        <v>2020</v>
      </c>
      <c r="H2499" s="1">
        <f t="shared" si="39"/>
        <v>1.5412186379928316E-2</v>
      </c>
    </row>
    <row r="2500" spans="1:8" x14ac:dyDescent="0.25">
      <c r="A2500" t="s">
        <v>60</v>
      </c>
      <c r="B2500" s="2">
        <v>3656</v>
      </c>
      <c r="C2500" s="2">
        <v>3565</v>
      </c>
      <c r="D2500" s="2">
        <v>12</v>
      </c>
      <c r="E2500" s="2">
        <v>79</v>
      </c>
      <c r="F2500" t="s">
        <v>70</v>
      </c>
      <c r="G2500">
        <v>2017</v>
      </c>
      <c r="H2500" s="1">
        <f t="shared" si="39"/>
        <v>2.4890590809628008E-2</v>
      </c>
    </row>
    <row r="2501" spans="1:8" x14ac:dyDescent="0.25">
      <c r="A2501" t="s">
        <v>7</v>
      </c>
      <c r="B2501" s="2">
        <v>342327</v>
      </c>
      <c r="C2501" s="2">
        <v>342134</v>
      </c>
      <c r="D2501" s="2">
        <v>115</v>
      </c>
      <c r="E2501" s="2">
        <v>78</v>
      </c>
      <c r="F2501" t="s">
        <v>73</v>
      </c>
      <c r="G2501">
        <v>2017</v>
      </c>
      <c r="H2501" s="1">
        <f t="shared" si="39"/>
        <v>5.6378842451807777E-4</v>
      </c>
    </row>
    <row r="2502" spans="1:8" x14ac:dyDescent="0.25">
      <c r="A2502" t="s">
        <v>54</v>
      </c>
      <c r="B2502" s="2">
        <v>22794</v>
      </c>
      <c r="C2502" s="2">
        <v>22213</v>
      </c>
      <c r="D2502" s="2">
        <v>503</v>
      </c>
      <c r="E2502" s="2">
        <v>78</v>
      </c>
      <c r="F2502" t="s">
        <v>71</v>
      </c>
      <c r="G2502">
        <v>2017</v>
      </c>
      <c r="H2502" s="1">
        <f t="shared" si="39"/>
        <v>2.5489163815039045E-2</v>
      </c>
    </row>
    <row r="2503" spans="1:8" x14ac:dyDescent="0.25">
      <c r="A2503" t="s">
        <v>55</v>
      </c>
      <c r="B2503" s="2">
        <v>19521</v>
      </c>
      <c r="C2503" s="2">
        <v>19287</v>
      </c>
      <c r="D2503" s="2">
        <v>156</v>
      </c>
      <c r="E2503" s="2">
        <v>78</v>
      </c>
      <c r="F2503" t="s">
        <v>75</v>
      </c>
      <c r="G2503">
        <v>2017</v>
      </c>
      <c r="H2503" s="1">
        <f t="shared" si="39"/>
        <v>1.19870908252651E-2</v>
      </c>
    </row>
    <row r="2504" spans="1:8" x14ac:dyDescent="0.25">
      <c r="A2504" t="s">
        <v>42</v>
      </c>
      <c r="B2504" s="2">
        <v>8734</v>
      </c>
      <c r="C2504" s="2">
        <v>8615</v>
      </c>
      <c r="D2504" s="2">
        <v>41</v>
      </c>
      <c r="E2504" s="2">
        <v>78</v>
      </c>
      <c r="F2504" t="s">
        <v>76</v>
      </c>
      <c r="G2504">
        <v>2020</v>
      </c>
      <c r="H2504" s="1">
        <f t="shared" si="39"/>
        <v>1.3624914128692467E-2</v>
      </c>
    </row>
    <row r="2505" spans="1:8" x14ac:dyDescent="0.25">
      <c r="A2505" t="s">
        <v>57</v>
      </c>
      <c r="B2505" s="2">
        <v>5807</v>
      </c>
      <c r="C2505" s="2">
        <v>5678</v>
      </c>
      <c r="D2505" s="2">
        <v>51</v>
      </c>
      <c r="E2505" s="2">
        <v>78</v>
      </c>
      <c r="F2505" t="s">
        <v>69</v>
      </c>
      <c r="G2505">
        <v>2021</v>
      </c>
      <c r="H2505" s="1">
        <f t="shared" si="39"/>
        <v>2.2214568624074393E-2</v>
      </c>
    </row>
    <row r="2506" spans="1:8" x14ac:dyDescent="0.25">
      <c r="A2506" t="s">
        <v>62</v>
      </c>
      <c r="B2506" s="2">
        <v>5050</v>
      </c>
      <c r="C2506" s="2">
        <v>4962</v>
      </c>
      <c r="D2506" s="2">
        <v>10</v>
      </c>
      <c r="E2506" s="2">
        <v>78</v>
      </c>
      <c r="F2506" t="s">
        <v>74</v>
      </c>
      <c r="G2506">
        <v>2020</v>
      </c>
      <c r="H2506" s="1">
        <f t="shared" si="39"/>
        <v>1.7425742574257427E-2</v>
      </c>
    </row>
    <row r="2507" spans="1:8" x14ac:dyDescent="0.25">
      <c r="A2507" t="s">
        <v>61</v>
      </c>
      <c r="B2507" s="2">
        <v>14484</v>
      </c>
      <c r="C2507" s="2">
        <v>14380</v>
      </c>
      <c r="D2507" s="2">
        <v>27</v>
      </c>
      <c r="E2507" s="2">
        <v>77</v>
      </c>
      <c r="F2507" t="s">
        <v>68</v>
      </c>
      <c r="G2507">
        <v>2019</v>
      </c>
      <c r="H2507" s="1">
        <f t="shared" si="39"/>
        <v>7.1803369235017948E-3</v>
      </c>
    </row>
    <row r="2508" spans="1:8" x14ac:dyDescent="0.25">
      <c r="A2508" t="s">
        <v>57</v>
      </c>
      <c r="B2508" s="2">
        <v>5781</v>
      </c>
      <c r="C2508" s="2">
        <v>5680</v>
      </c>
      <c r="D2508" s="2">
        <v>24</v>
      </c>
      <c r="E2508" s="2">
        <v>77</v>
      </c>
      <c r="F2508" t="s">
        <v>66</v>
      </c>
      <c r="G2508">
        <v>2019</v>
      </c>
      <c r="H2508" s="1">
        <f t="shared" si="39"/>
        <v>1.7471025774087528E-2</v>
      </c>
    </row>
    <row r="2509" spans="1:8" x14ac:dyDescent="0.25">
      <c r="A2509" t="s">
        <v>58</v>
      </c>
      <c r="B2509" s="2">
        <v>3114</v>
      </c>
      <c r="C2509" s="2">
        <v>3004</v>
      </c>
      <c r="D2509" s="2">
        <v>33</v>
      </c>
      <c r="E2509" s="2">
        <v>77</v>
      </c>
      <c r="F2509" t="s">
        <v>72</v>
      </c>
      <c r="G2509">
        <v>2018</v>
      </c>
      <c r="H2509" s="1">
        <f t="shared" si="39"/>
        <v>3.5324341682723186E-2</v>
      </c>
    </row>
    <row r="2510" spans="1:8" x14ac:dyDescent="0.25">
      <c r="A2510" t="s">
        <v>58</v>
      </c>
      <c r="B2510" s="2">
        <v>3355</v>
      </c>
      <c r="C2510" s="2">
        <v>3270</v>
      </c>
      <c r="D2510" s="2">
        <v>9</v>
      </c>
      <c r="E2510" s="2">
        <v>76</v>
      </c>
      <c r="F2510" t="s">
        <v>67</v>
      </c>
      <c r="G2510">
        <v>2019</v>
      </c>
      <c r="H2510" s="1">
        <f t="shared" si="39"/>
        <v>2.533532041728763E-2</v>
      </c>
    </row>
    <row r="2511" spans="1:8" x14ac:dyDescent="0.25">
      <c r="A2511" t="s">
        <v>15</v>
      </c>
      <c r="B2511" s="2">
        <v>111939</v>
      </c>
      <c r="C2511" s="2">
        <v>111570</v>
      </c>
      <c r="D2511" s="2">
        <v>294</v>
      </c>
      <c r="E2511" s="2">
        <v>75</v>
      </c>
      <c r="F2511" t="s">
        <v>76</v>
      </c>
      <c r="G2511">
        <v>2018</v>
      </c>
      <c r="H2511" s="1">
        <f t="shared" si="39"/>
        <v>3.2964382386835686E-3</v>
      </c>
    </row>
    <row r="2512" spans="1:8" x14ac:dyDescent="0.25">
      <c r="A2512" t="s">
        <v>55</v>
      </c>
      <c r="B2512" s="2">
        <v>19738</v>
      </c>
      <c r="C2512" s="2">
        <v>19575</v>
      </c>
      <c r="D2512" s="2">
        <v>88</v>
      </c>
      <c r="E2512" s="2">
        <v>75</v>
      </c>
      <c r="F2512" t="s">
        <v>76</v>
      </c>
      <c r="G2512">
        <v>2019</v>
      </c>
      <c r="H2512" s="1">
        <f t="shared" si="39"/>
        <v>8.2581821866450494E-3</v>
      </c>
    </row>
    <row r="2513" spans="1:8" x14ac:dyDescent="0.25">
      <c r="A2513" t="s">
        <v>61</v>
      </c>
      <c r="B2513" s="2">
        <v>13957</v>
      </c>
      <c r="C2513" s="2">
        <v>13869</v>
      </c>
      <c r="D2513" s="2">
        <v>13</v>
      </c>
      <c r="E2513" s="2">
        <v>75</v>
      </c>
      <c r="F2513" t="s">
        <v>74</v>
      </c>
      <c r="G2513">
        <v>2018</v>
      </c>
      <c r="H2513" s="1">
        <f t="shared" si="39"/>
        <v>6.305079888228129E-3</v>
      </c>
    </row>
    <row r="2514" spans="1:8" x14ac:dyDescent="0.25">
      <c r="A2514" t="s">
        <v>9</v>
      </c>
      <c r="B2514" s="2">
        <v>141549</v>
      </c>
      <c r="C2514" s="2">
        <v>141458</v>
      </c>
      <c r="D2514" s="2">
        <v>17</v>
      </c>
      <c r="E2514" s="2">
        <v>74</v>
      </c>
      <c r="F2514" t="s">
        <v>70</v>
      </c>
      <c r="G2514">
        <v>2018</v>
      </c>
      <c r="H2514" s="1">
        <f t="shared" si="39"/>
        <v>6.4288691548509708E-4</v>
      </c>
    </row>
    <row r="2515" spans="1:8" x14ac:dyDescent="0.25">
      <c r="A2515" t="s">
        <v>53</v>
      </c>
      <c r="B2515" s="2">
        <v>8799</v>
      </c>
      <c r="C2515" s="2">
        <v>8709</v>
      </c>
      <c r="D2515" s="2">
        <v>16</v>
      </c>
      <c r="E2515" s="2">
        <v>74</v>
      </c>
      <c r="F2515" t="s">
        <v>75</v>
      </c>
      <c r="G2515">
        <v>2020</v>
      </c>
      <c r="H2515" s="1">
        <f t="shared" si="39"/>
        <v>1.0228435049437436E-2</v>
      </c>
    </row>
    <row r="2516" spans="1:8" x14ac:dyDescent="0.25">
      <c r="A2516" t="s">
        <v>57</v>
      </c>
      <c r="B2516" s="2">
        <v>5816</v>
      </c>
      <c r="C2516" s="2">
        <v>5685</v>
      </c>
      <c r="D2516" s="2">
        <v>57</v>
      </c>
      <c r="E2516" s="2">
        <v>74</v>
      </c>
      <c r="F2516" t="s">
        <v>69</v>
      </c>
      <c r="G2516">
        <v>2018</v>
      </c>
      <c r="H2516" s="1">
        <f t="shared" si="39"/>
        <v>2.2524071526822557E-2</v>
      </c>
    </row>
    <row r="2517" spans="1:8" x14ac:dyDescent="0.25">
      <c r="A2517" t="s">
        <v>61</v>
      </c>
      <c r="B2517" s="2">
        <v>8196</v>
      </c>
      <c r="C2517" s="2">
        <v>8089</v>
      </c>
      <c r="D2517" s="2">
        <v>34</v>
      </c>
      <c r="E2517" s="2">
        <v>73</v>
      </c>
      <c r="F2517" t="s">
        <v>74</v>
      </c>
      <c r="G2517">
        <v>2020</v>
      </c>
      <c r="H2517" s="1">
        <f t="shared" si="39"/>
        <v>1.3055148853099073E-2</v>
      </c>
    </row>
    <row r="2518" spans="1:8" x14ac:dyDescent="0.25">
      <c r="A2518" t="s">
        <v>57</v>
      </c>
      <c r="B2518" s="2">
        <v>6024</v>
      </c>
      <c r="C2518" s="2">
        <v>5887</v>
      </c>
      <c r="D2518" s="2">
        <v>64</v>
      </c>
      <c r="E2518" s="2">
        <v>73</v>
      </c>
      <c r="F2518" t="s">
        <v>75</v>
      </c>
      <c r="G2518">
        <v>2018</v>
      </c>
      <c r="H2518" s="1">
        <f t="shared" si="39"/>
        <v>2.2742363877822046E-2</v>
      </c>
    </row>
    <row r="2519" spans="1:8" x14ac:dyDescent="0.25">
      <c r="A2519" t="s">
        <v>63</v>
      </c>
      <c r="B2519" s="2">
        <v>15262</v>
      </c>
      <c r="C2519" s="2">
        <v>14850</v>
      </c>
      <c r="D2519" s="2">
        <v>340</v>
      </c>
      <c r="E2519" s="2">
        <v>72</v>
      </c>
      <c r="F2519" t="s">
        <v>74</v>
      </c>
      <c r="G2519">
        <v>2018</v>
      </c>
      <c r="H2519" s="1">
        <f t="shared" si="39"/>
        <v>2.6995151356309789E-2</v>
      </c>
    </row>
    <row r="2520" spans="1:8" x14ac:dyDescent="0.25">
      <c r="A2520" t="s">
        <v>61</v>
      </c>
      <c r="B2520" s="2">
        <v>13692</v>
      </c>
      <c r="C2520" s="2">
        <v>13605</v>
      </c>
      <c r="D2520" s="2">
        <v>15</v>
      </c>
      <c r="E2520" s="2">
        <v>72</v>
      </c>
      <c r="F2520" t="s">
        <v>73</v>
      </c>
      <c r="G2520">
        <v>2017</v>
      </c>
      <c r="H2520" s="1">
        <f t="shared" si="39"/>
        <v>6.3540753724802808E-3</v>
      </c>
    </row>
    <row r="2521" spans="1:8" x14ac:dyDescent="0.25">
      <c r="A2521" t="s">
        <v>53</v>
      </c>
      <c r="B2521" s="2">
        <v>12026</v>
      </c>
      <c r="C2521" s="2">
        <v>11927</v>
      </c>
      <c r="D2521" s="2">
        <v>27</v>
      </c>
      <c r="E2521" s="2">
        <v>72</v>
      </c>
      <c r="F2521" t="s">
        <v>75</v>
      </c>
      <c r="G2521">
        <v>2019</v>
      </c>
      <c r="H2521" s="1">
        <f t="shared" si="39"/>
        <v>8.2321636454348902E-3</v>
      </c>
    </row>
    <row r="2522" spans="1:8" x14ac:dyDescent="0.25">
      <c r="A2522" t="s">
        <v>47</v>
      </c>
      <c r="B2522" s="2">
        <v>5548</v>
      </c>
      <c r="C2522" s="2">
        <v>5435</v>
      </c>
      <c r="D2522" s="2">
        <v>41</v>
      </c>
      <c r="E2522" s="2">
        <v>72</v>
      </c>
      <c r="F2522" t="s">
        <v>73</v>
      </c>
      <c r="G2522">
        <v>2020</v>
      </c>
      <c r="H2522" s="1">
        <f t="shared" si="39"/>
        <v>2.0367700072098052E-2</v>
      </c>
    </row>
    <row r="2523" spans="1:8" x14ac:dyDescent="0.25">
      <c r="A2523" t="s">
        <v>62</v>
      </c>
      <c r="B2523" s="2">
        <v>5404</v>
      </c>
      <c r="C2523" s="2">
        <v>5318</v>
      </c>
      <c r="D2523" s="2">
        <v>14</v>
      </c>
      <c r="E2523" s="2">
        <v>72</v>
      </c>
      <c r="F2523" t="s">
        <v>73</v>
      </c>
      <c r="G2523">
        <v>2017</v>
      </c>
      <c r="H2523" s="1">
        <f t="shared" si="39"/>
        <v>1.5914137675795706E-2</v>
      </c>
    </row>
    <row r="2524" spans="1:8" x14ac:dyDescent="0.25">
      <c r="A2524" t="s">
        <v>60</v>
      </c>
      <c r="B2524" s="2">
        <v>4124</v>
      </c>
      <c r="C2524" s="2">
        <v>4037</v>
      </c>
      <c r="D2524" s="2">
        <v>15</v>
      </c>
      <c r="E2524" s="2">
        <v>72</v>
      </c>
      <c r="F2524" t="s">
        <v>69</v>
      </c>
      <c r="G2524">
        <v>2018</v>
      </c>
      <c r="H2524" s="1">
        <f t="shared" si="39"/>
        <v>2.1096023278370513E-2</v>
      </c>
    </row>
    <row r="2525" spans="1:8" x14ac:dyDescent="0.25">
      <c r="A2525" t="s">
        <v>8</v>
      </c>
      <c r="B2525" s="2">
        <v>936476</v>
      </c>
      <c r="C2525" s="2">
        <v>936226</v>
      </c>
      <c r="D2525" s="2">
        <v>179</v>
      </c>
      <c r="E2525" s="2">
        <v>71</v>
      </c>
      <c r="F2525" t="s">
        <v>71</v>
      </c>
      <c r="G2525">
        <v>2017</v>
      </c>
      <c r="H2525" s="1">
        <f t="shared" si="39"/>
        <v>2.6695825627138337E-4</v>
      </c>
    </row>
    <row r="2526" spans="1:8" x14ac:dyDescent="0.25">
      <c r="A2526" t="s">
        <v>9</v>
      </c>
      <c r="B2526" s="2">
        <v>138305</v>
      </c>
      <c r="C2526" s="2">
        <v>138219</v>
      </c>
      <c r="D2526" s="2">
        <v>15</v>
      </c>
      <c r="E2526" s="2">
        <v>71</v>
      </c>
      <c r="F2526" t="s">
        <v>73</v>
      </c>
      <c r="G2526">
        <v>2017</v>
      </c>
      <c r="H2526" s="1">
        <f t="shared" si="39"/>
        <v>6.2181410650374175E-4</v>
      </c>
    </row>
    <row r="2527" spans="1:8" x14ac:dyDescent="0.25">
      <c r="A2527" t="s">
        <v>50</v>
      </c>
      <c r="B2527" s="2">
        <v>6357</v>
      </c>
      <c r="C2527" s="2">
        <v>6277</v>
      </c>
      <c r="D2527" s="2">
        <v>9</v>
      </c>
      <c r="E2527" s="2">
        <v>71</v>
      </c>
      <c r="F2527" t="s">
        <v>73</v>
      </c>
      <c r="G2527">
        <v>2020</v>
      </c>
      <c r="H2527" s="1">
        <f t="shared" si="39"/>
        <v>1.2584552461853075E-2</v>
      </c>
    </row>
    <row r="2528" spans="1:8" x14ac:dyDescent="0.25">
      <c r="A2528" t="s">
        <v>62</v>
      </c>
      <c r="B2528" s="2">
        <v>5731</v>
      </c>
      <c r="C2528" s="2">
        <v>5636</v>
      </c>
      <c r="D2528" s="2">
        <v>24</v>
      </c>
      <c r="E2528" s="2">
        <v>71</v>
      </c>
      <c r="F2528" t="s">
        <v>5</v>
      </c>
      <c r="G2528">
        <v>2017</v>
      </c>
      <c r="H2528" s="1">
        <f t="shared" si="39"/>
        <v>1.6576513697435003E-2</v>
      </c>
    </row>
    <row r="2529" spans="1:8" x14ac:dyDescent="0.25">
      <c r="A2529" t="s">
        <v>52</v>
      </c>
      <c r="B2529" s="2">
        <v>5455</v>
      </c>
      <c r="C2529" s="2">
        <v>5378</v>
      </c>
      <c r="D2529" s="2">
        <v>6</v>
      </c>
      <c r="E2529" s="2">
        <v>71</v>
      </c>
      <c r="F2529" t="s">
        <v>75</v>
      </c>
      <c r="G2529">
        <v>2020</v>
      </c>
      <c r="H2529" s="1">
        <f t="shared" si="39"/>
        <v>1.4115490375802016E-2</v>
      </c>
    </row>
    <row r="2530" spans="1:8" x14ac:dyDescent="0.25">
      <c r="A2530" t="s">
        <v>51</v>
      </c>
      <c r="B2530" s="2">
        <v>4907</v>
      </c>
      <c r="C2530" s="2">
        <v>4804</v>
      </c>
      <c r="D2530" s="2">
        <v>32</v>
      </c>
      <c r="E2530" s="2">
        <v>71</v>
      </c>
      <c r="F2530" t="s">
        <v>66</v>
      </c>
      <c r="G2530">
        <v>2021</v>
      </c>
      <c r="H2530" s="1">
        <f t="shared" si="39"/>
        <v>2.099042184634196E-2</v>
      </c>
    </row>
    <row r="2531" spans="1:8" x14ac:dyDescent="0.25">
      <c r="A2531" t="s">
        <v>57</v>
      </c>
      <c r="B2531" s="2">
        <v>4900</v>
      </c>
      <c r="C2531" s="2">
        <v>4733</v>
      </c>
      <c r="D2531" s="2">
        <v>96</v>
      </c>
      <c r="E2531" s="2">
        <v>71</v>
      </c>
      <c r="F2531" t="s">
        <v>76</v>
      </c>
      <c r="G2531">
        <v>2020</v>
      </c>
      <c r="H2531" s="1">
        <f t="shared" si="39"/>
        <v>3.4081632653061224E-2</v>
      </c>
    </row>
    <row r="2532" spans="1:8" x14ac:dyDescent="0.25">
      <c r="A2532" t="s">
        <v>60</v>
      </c>
      <c r="B2532" s="2">
        <v>4201</v>
      </c>
      <c r="C2532" s="2">
        <v>4118</v>
      </c>
      <c r="D2532" s="2">
        <v>12</v>
      </c>
      <c r="E2532" s="2">
        <v>71</v>
      </c>
      <c r="F2532" t="s">
        <v>76</v>
      </c>
      <c r="G2532">
        <v>2018</v>
      </c>
      <c r="H2532" s="1">
        <f t="shared" si="39"/>
        <v>1.9757200666507973E-2</v>
      </c>
    </row>
    <row r="2533" spans="1:8" x14ac:dyDescent="0.25">
      <c r="A2533" t="s">
        <v>60</v>
      </c>
      <c r="B2533" s="2">
        <v>4108</v>
      </c>
      <c r="C2533" s="2">
        <v>4025</v>
      </c>
      <c r="D2533" s="2">
        <v>12</v>
      </c>
      <c r="E2533" s="2">
        <v>71</v>
      </c>
      <c r="F2533" t="s">
        <v>71</v>
      </c>
      <c r="G2533">
        <v>2017</v>
      </c>
      <c r="H2533" s="1">
        <f t="shared" si="39"/>
        <v>2.0204479065238558E-2</v>
      </c>
    </row>
    <row r="2534" spans="1:8" x14ac:dyDescent="0.25">
      <c r="A2534" t="s">
        <v>54</v>
      </c>
      <c r="B2534" s="2">
        <v>21284</v>
      </c>
      <c r="C2534" s="2">
        <v>20550</v>
      </c>
      <c r="D2534" s="2">
        <v>664</v>
      </c>
      <c r="E2534" s="2">
        <v>70</v>
      </c>
      <c r="F2534" t="s">
        <v>5</v>
      </c>
      <c r="G2534">
        <v>2017</v>
      </c>
      <c r="H2534" s="1">
        <f t="shared" si="39"/>
        <v>3.4485998872392405E-2</v>
      </c>
    </row>
    <row r="2535" spans="1:8" x14ac:dyDescent="0.25">
      <c r="A2535" t="s">
        <v>53</v>
      </c>
      <c r="B2535" s="2">
        <v>12743</v>
      </c>
      <c r="C2535" s="2">
        <v>12639</v>
      </c>
      <c r="D2535" s="2">
        <v>34</v>
      </c>
      <c r="E2535" s="2">
        <v>70</v>
      </c>
      <c r="F2535" t="s">
        <v>68</v>
      </c>
      <c r="G2535">
        <v>2018</v>
      </c>
      <c r="H2535" s="1">
        <f t="shared" si="39"/>
        <v>8.1613434826963826E-3</v>
      </c>
    </row>
    <row r="2536" spans="1:8" x14ac:dyDescent="0.25">
      <c r="A2536" t="s">
        <v>55</v>
      </c>
      <c r="B2536" s="2">
        <v>19263</v>
      </c>
      <c r="C2536" s="2">
        <v>19111</v>
      </c>
      <c r="D2536" s="2">
        <v>83</v>
      </c>
      <c r="E2536" s="2">
        <v>69</v>
      </c>
      <c r="F2536" t="s">
        <v>66</v>
      </c>
      <c r="G2536">
        <v>2019</v>
      </c>
      <c r="H2536" s="1">
        <f t="shared" si="39"/>
        <v>7.8907750609977685E-3</v>
      </c>
    </row>
    <row r="2537" spans="1:8" x14ac:dyDescent="0.25">
      <c r="A2537" t="s">
        <v>51</v>
      </c>
      <c r="B2537" s="2">
        <v>15766</v>
      </c>
      <c r="C2537" s="2">
        <v>15619</v>
      </c>
      <c r="D2537" s="2">
        <v>78</v>
      </c>
      <c r="E2537" s="2">
        <v>69</v>
      </c>
      <c r="F2537" t="s">
        <v>76</v>
      </c>
      <c r="G2537">
        <v>2019</v>
      </c>
      <c r="H2537" s="1">
        <f t="shared" si="39"/>
        <v>9.3238614740580993E-3</v>
      </c>
    </row>
    <row r="2538" spans="1:8" x14ac:dyDescent="0.25">
      <c r="A2538" t="s">
        <v>53</v>
      </c>
      <c r="B2538" s="2">
        <v>13305</v>
      </c>
      <c r="C2538" s="2">
        <v>13213</v>
      </c>
      <c r="D2538" s="2">
        <v>23</v>
      </c>
      <c r="E2538" s="2">
        <v>69</v>
      </c>
      <c r="F2538" t="s">
        <v>73</v>
      </c>
      <c r="G2538">
        <v>2017</v>
      </c>
      <c r="H2538" s="1">
        <f t="shared" si="39"/>
        <v>6.9146937241638482E-3</v>
      </c>
    </row>
    <row r="2539" spans="1:8" x14ac:dyDescent="0.25">
      <c r="A2539" t="s">
        <v>62</v>
      </c>
      <c r="B2539" s="2">
        <v>6311</v>
      </c>
      <c r="C2539" s="2">
        <v>6229</v>
      </c>
      <c r="D2539" s="2">
        <v>13</v>
      </c>
      <c r="E2539" s="2">
        <v>69</v>
      </c>
      <c r="F2539" t="s">
        <v>71</v>
      </c>
      <c r="G2539">
        <v>2019</v>
      </c>
      <c r="H2539" s="1">
        <f t="shared" si="39"/>
        <v>1.299318649976232E-2</v>
      </c>
    </row>
    <row r="2540" spans="1:8" x14ac:dyDescent="0.25">
      <c r="A2540" t="s">
        <v>57</v>
      </c>
      <c r="B2540" s="2">
        <v>6147</v>
      </c>
      <c r="C2540" s="2">
        <v>6008</v>
      </c>
      <c r="D2540" s="2">
        <v>70</v>
      </c>
      <c r="E2540" s="2">
        <v>69</v>
      </c>
      <c r="F2540" t="s">
        <v>71</v>
      </c>
      <c r="G2540">
        <v>2017</v>
      </c>
      <c r="H2540" s="1">
        <f t="shared" si="39"/>
        <v>2.2612656580445745E-2</v>
      </c>
    </row>
    <row r="2541" spans="1:8" x14ac:dyDescent="0.25">
      <c r="A2541" t="s">
        <v>40</v>
      </c>
      <c r="B2541" s="2">
        <v>1887</v>
      </c>
      <c r="C2541" s="2">
        <v>1818</v>
      </c>
      <c r="D2541" s="2">
        <v>0</v>
      </c>
      <c r="E2541" s="2">
        <v>69</v>
      </c>
      <c r="F2541" t="s">
        <v>68</v>
      </c>
      <c r="G2541">
        <v>2020</v>
      </c>
      <c r="H2541" s="1">
        <f t="shared" si="39"/>
        <v>3.6565977742448331E-2</v>
      </c>
    </row>
    <row r="2542" spans="1:8" x14ac:dyDescent="0.25">
      <c r="A2542" t="s">
        <v>61</v>
      </c>
      <c r="B2542" s="2">
        <v>15589</v>
      </c>
      <c r="C2542" s="2">
        <v>15504</v>
      </c>
      <c r="D2542" s="2">
        <v>17</v>
      </c>
      <c r="E2542" s="2">
        <v>68</v>
      </c>
      <c r="F2542" t="s">
        <v>70</v>
      </c>
      <c r="G2542">
        <v>2019</v>
      </c>
      <c r="H2542" s="1">
        <f t="shared" si="39"/>
        <v>5.4525627044711015E-3</v>
      </c>
    </row>
    <row r="2543" spans="1:8" x14ac:dyDescent="0.25">
      <c r="A2543" t="s">
        <v>48</v>
      </c>
      <c r="B2543" s="2">
        <v>13479</v>
      </c>
      <c r="C2543" s="2">
        <v>13386</v>
      </c>
      <c r="D2543" s="2">
        <v>25</v>
      </c>
      <c r="E2543" s="2">
        <v>68</v>
      </c>
      <c r="F2543" t="s">
        <v>66</v>
      </c>
      <c r="G2543">
        <v>2019</v>
      </c>
      <c r="H2543" s="1">
        <f t="shared" si="39"/>
        <v>6.8996216336523484E-3</v>
      </c>
    </row>
    <row r="2544" spans="1:8" x14ac:dyDescent="0.25">
      <c r="A2544" t="s">
        <v>53</v>
      </c>
      <c r="B2544" s="2">
        <v>11503</v>
      </c>
      <c r="C2544" s="2">
        <v>11392</v>
      </c>
      <c r="D2544" s="2">
        <v>43</v>
      </c>
      <c r="E2544" s="2">
        <v>68</v>
      </c>
      <c r="F2544" t="s">
        <v>75</v>
      </c>
      <c r="G2544">
        <v>2018</v>
      </c>
      <c r="H2544" s="1">
        <f t="shared" si="39"/>
        <v>9.6496566113187868E-3</v>
      </c>
    </row>
    <row r="2545" spans="1:8" x14ac:dyDescent="0.25">
      <c r="A2545" t="s">
        <v>42</v>
      </c>
      <c r="B2545" s="2">
        <v>9991</v>
      </c>
      <c r="C2545" s="2">
        <v>9591</v>
      </c>
      <c r="D2545" s="2">
        <v>332</v>
      </c>
      <c r="E2545" s="2">
        <v>68</v>
      </c>
      <c r="F2545" t="s">
        <v>69</v>
      </c>
      <c r="G2545">
        <v>2020</v>
      </c>
      <c r="H2545" s="1">
        <f t="shared" si="39"/>
        <v>4.0036032429186269E-2</v>
      </c>
    </row>
    <row r="2546" spans="1:8" x14ac:dyDescent="0.25">
      <c r="A2546" t="s">
        <v>52</v>
      </c>
      <c r="B2546" s="2">
        <v>5613</v>
      </c>
      <c r="C2546" s="2">
        <v>5522</v>
      </c>
      <c r="D2546" s="2">
        <v>23</v>
      </c>
      <c r="E2546" s="2">
        <v>68</v>
      </c>
      <c r="F2546" t="s">
        <v>67</v>
      </c>
      <c r="G2546">
        <v>2020</v>
      </c>
      <c r="H2546" s="1">
        <f t="shared" si="39"/>
        <v>1.6212364154641012E-2</v>
      </c>
    </row>
    <row r="2547" spans="1:8" x14ac:dyDescent="0.25">
      <c r="A2547" t="s">
        <v>56</v>
      </c>
      <c r="B2547" s="2">
        <v>4257</v>
      </c>
      <c r="C2547" s="2">
        <v>4170</v>
      </c>
      <c r="D2547" s="2">
        <v>19</v>
      </c>
      <c r="E2547" s="2">
        <v>68</v>
      </c>
      <c r="F2547" t="s">
        <v>74</v>
      </c>
      <c r="G2547">
        <v>2019</v>
      </c>
      <c r="H2547" s="1">
        <f t="shared" si="39"/>
        <v>2.0436927413671601E-2</v>
      </c>
    </row>
    <row r="2548" spans="1:8" x14ac:dyDescent="0.25">
      <c r="A2548" t="s">
        <v>48</v>
      </c>
      <c r="B2548" s="2">
        <v>16643</v>
      </c>
      <c r="C2548" s="2">
        <v>16497</v>
      </c>
      <c r="D2548" s="2">
        <v>79</v>
      </c>
      <c r="E2548" s="2">
        <v>67</v>
      </c>
      <c r="F2548" t="s">
        <v>70</v>
      </c>
      <c r="G2548">
        <v>2019</v>
      </c>
      <c r="H2548" s="1">
        <f t="shared" si="39"/>
        <v>8.7724568887820702E-3</v>
      </c>
    </row>
    <row r="2549" spans="1:8" x14ac:dyDescent="0.25">
      <c r="A2549" t="s">
        <v>51</v>
      </c>
      <c r="B2549" s="2">
        <v>6593</v>
      </c>
      <c r="C2549" s="2">
        <v>6505</v>
      </c>
      <c r="D2549" s="2">
        <v>21</v>
      </c>
      <c r="E2549" s="2">
        <v>67</v>
      </c>
      <c r="F2549" t="s">
        <v>67</v>
      </c>
      <c r="G2549">
        <v>2021</v>
      </c>
      <c r="H2549" s="1">
        <f t="shared" si="39"/>
        <v>1.3347489761868649E-2</v>
      </c>
    </row>
    <row r="2550" spans="1:8" x14ac:dyDescent="0.25">
      <c r="A2550" t="s">
        <v>62</v>
      </c>
      <c r="B2550" s="2">
        <v>5260</v>
      </c>
      <c r="C2550" s="2">
        <v>5188</v>
      </c>
      <c r="D2550" s="2">
        <v>5</v>
      </c>
      <c r="E2550" s="2">
        <v>67</v>
      </c>
      <c r="F2550" t="s">
        <v>70</v>
      </c>
      <c r="G2550">
        <v>2020</v>
      </c>
      <c r="H2550" s="1">
        <f t="shared" si="39"/>
        <v>1.3688212927756654E-2</v>
      </c>
    </row>
    <row r="2551" spans="1:8" x14ac:dyDescent="0.25">
      <c r="A2551" t="s">
        <v>60</v>
      </c>
      <c r="B2551" s="2">
        <v>4175</v>
      </c>
      <c r="C2551" s="2">
        <v>4098</v>
      </c>
      <c r="D2551" s="2">
        <v>10</v>
      </c>
      <c r="E2551" s="2">
        <v>67</v>
      </c>
      <c r="F2551" t="s">
        <v>5</v>
      </c>
      <c r="G2551">
        <v>2018</v>
      </c>
      <c r="H2551" s="1">
        <f t="shared" si="39"/>
        <v>1.844311377245509E-2</v>
      </c>
    </row>
    <row r="2552" spans="1:8" x14ac:dyDescent="0.25">
      <c r="A2552" t="s">
        <v>55</v>
      </c>
      <c r="B2552" s="2">
        <v>21728</v>
      </c>
      <c r="C2552" s="2">
        <v>21485</v>
      </c>
      <c r="D2552" s="2">
        <v>177</v>
      </c>
      <c r="E2552" s="2">
        <v>66</v>
      </c>
      <c r="F2552" t="s">
        <v>5</v>
      </c>
      <c r="G2552">
        <v>2018</v>
      </c>
      <c r="H2552" s="1">
        <f t="shared" si="39"/>
        <v>1.1183726067746686E-2</v>
      </c>
    </row>
    <row r="2553" spans="1:8" x14ac:dyDescent="0.25">
      <c r="A2553" t="s">
        <v>55</v>
      </c>
      <c r="B2553" s="2">
        <v>18984</v>
      </c>
      <c r="C2553" s="2">
        <v>18606</v>
      </c>
      <c r="D2553" s="2">
        <v>312</v>
      </c>
      <c r="E2553" s="2">
        <v>66</v>
      </c>
      <c r="F2553" t="s">
        <v>5</v>
      </c>
      <c r="G2553">
        <v>2017</v>
      </c>
      <c r="H2553" s="1">
        <f t="shared" si="39"/>
        <v>1.9911504424778761E-2</v>
      </c>
    </row>
    <row r="2554" spans="1:8" x14ac:dyDescent="0.25">
      <c r="A2554" t="s">
        <v>61</v>
      </c>
      <c r="B2554" s="2">
        <v>14680</v>
      </c>
      <c r="C2554" s="2">
        <v>14599</v>
      </c>
      <c r="D2554" s="2">
        <v>15</v>
      </c>
      <c r="E2554" s="2">
        <v>66</v>
      </c>
      <c r="F2554" t="s">
        <v>76</v>
      </c>
      <c r="G2554">
        <v>2019</v>
      </c>
      <c r="H2554" s="1">
        <f t="shared" si="39"/>
        <v>5.5177111716621253E-3</v>
      </c>
    </row>
    <row r="2555" spans="1:8" x14ac:dyDescent="0.25">
      <c r="A2555" t="s">
        <v>43</v>
      </c>
      <c r="B2555" s="2">
        <v>6518</v>
      </c>
      <c r="C2555" s="2">
        <v>6441</v>
      </c>
      <c r="D2555" s="2">
        <v>11</v>
      </c>
      <c r="E2555" s="2">
        <v>66</v>
      </c>
      <c r="F2555" t="s">
        <v>72</v>
      </c>
      <c r="G2555">
        <v>2019</v>
      </c>
      <c r="H2555" s="1">
        <f t="shared" si="39"/>
        <v>1.1813439705431113E-2</v>
      </c>
    </row>
    <row r="2556" spans="1:8" x14ac:dyDescent="0.25">
      <c r="A2556" t="s">
        <v>41</v>
      </c>
      <c r="B2556" s="2">
        <v>2772</v>
      </c>
      <c r="C2556" s="2">
        <v>2696</v>
      </c>
      <c r="D2556" s="2">
        <v>10</v>
      </c>
      <c r="E2556" s="2">
        <v>66</v>
      </c>
      <c r="F2556" t="s">
        <v>74</v>
      </c>
      <c r="G2556">
        <v>2021</v>
      </c>
      <c r="H2556" s="1">
        <f t="shared" si="39"/>
        <v>2.7417027417027416E-2</v>
      </c>
    </row>
    <row r="2557" spans="1:8" x14ac:dyDescent="0.25">
      <c r="A2557" t="s">
        <v>7</v>
      </c>
      <c r="B2557" s="2">
        <v>347772</v>
      </c>
      <c r="C2557" s="2">
        <v>347580</v>
      </c>
      <c r="D2557" s="2">
        <v>127</v>
      </c>
      <c r="E2557" s="2">
        <v>65</v>
      </c>
      <c r="F2557" t="s">
        <v>73</v>
      </c>
      <c r="G2557">
        <v>2017</v>
      </c>
      <c r="H2557" s="1">
        <f t="shared" si="39"/>
        <v>5.5208584934957386E-4</v>
      </c>
    </row>
    <row r="2558" spans="1:8" x14ac:dyDescent="0.25">
      <c r="A2558" t="s">
        <v>15</v>
      </c>
      <c r="B2558" s="2">
        <v>109192</v>
      </c>
      <c r="C2558" s="2">
        <v>108950</v>
      </c>
      <c r="D2558" s="2">
        <v>177</v>
      </c>
      <c r="E2558" s="2">
        <v>65</v>
      </c>
      <c r="F2558" t="s">
        <v>72</v>
      </c>
      <c r="G2558">
        <v>2018</v>
      </c>
      <c r="H2558" s="1">
        <f t="shared" si="39"/>
        <v>2.2162795809216791E-3</v>
      </c>
    </row>
    <row r="2559" spans="1:8" x14ac:dyDescent="0.25">
      <c r="A2559" t="s">
        <v>49</v>
      </c>
      <c r="B2559" s="2">
        <v>15440</v>
      </c>
      <c r="C2559" s="2">
        <v>15331</v>
      </c>
      <c r="D2559" s="2">
        <v>44</v>
      </c>
      <c r="E2559" s="2">
        <v>65</v>
      </c>
      <c r="F2559" t="s">
        <v>69</v>
      </c>
      <c r="G2559">
        <v>2018</v>
      </c>
      <c r="H2559" s="1">
        <f t="shared" si="39"/>
        <v>7.059585492227979E-3</v>
      </c>
    </row>
    <row r="2560" spans="1:8" x14ac:dyDescent="0.25">
      <c r="A2560" t="s">
        <v>53</v>
      </c>
      <c r="B2560" s="2">
        <v>14288</v>
      </c>
      <c r="C2560" s="2">
        <v>14150</v>
      </c>
      <c r="D2560" s="2">
        <v>73</v>
      </c>
      <c r="E2560" s="2">
        <v>65</v>
      </c>
      <c r="F2560" t="s">
        <v>67</v>
      </c>
      <c r="G2560">
        <v>2017</v>
      </c>
      <c r="H2560" s="1">
        <f t="shared" si="39"/>
        <v>9.6584546472564398E-3</v>
      </c>
    </row>
    <row r="2561" spans="1:8" x14ac:dyDescent="0.25">
      <c r="A2561" t="s">
        <v>56</v>
      </c>
      <c r="B2561" s="2">
        <v>5101</v>
      </c>
      <c r="C2561" s="2">
        <v>4692</v>
      </c>
      <c r="D2561" s="2">
        <v>344</v>
      </c>
      <c r="E2561" s="2">
        <v>65</v>
      </c>
      <c r="F2561" t="s">
        <v>5</v>
      </c>
      <c r="G2561">
        <v>2018</v>
      </c>
      <c r="H2561" s="1">
        <f t="shared" si="39"/>
        <v>8.0180356792785734E-2</v>
      </c>
    </row>
    <row r="2562" spans="1:8" x14ac:dyDescent="0.25">
      <c r="A2562" t="s">
        <v>60</v>
      </c>
      <c r="B2562" s="2">
        <v>3921</v>
      </c>
      <c r="C2562" s="2">
        <v>3844</v>
      </c>
      <c r="D2562" s="2">
        <v>12</v>
      </c>
      <c r="E2562" s="2">
        <v>65</v>
      </c>
      <c r="F2562" t="s">
        <v>72</v>
      </c>
      <c r="G2562">
        <v>2018</v>
      </c>
      <c r="H2562" s="1">
        <f t="shared" ref="H2562:H2625" si="40">((D2562+E2562)/B2562)</f>
        <v>1.9637847487885742E-2</v>
      </c>
    </row>
    <row r="2563" spans="1:8" x14ac:dyDescent="0.25">
      <c r="A2563" t="s">
        <v>53</v>
      </c>
      <c r="B2563" s="2">
        <v>12433</v>
      </c>
      <c r="C2563" s="2">
        <v>12343</v>
      </c>
      <c r="D2563" s="2">
        <v>26</v>
      </c>
      <c r="E2563" s="2">
        <v>64</v>
      </c>
      <c r="F2563" t="s">
        <v>74</v>
      </c>
      <c r="G2563">
        <v>2018</v>
      </c>
      <c r="H2563" s="1">
        <f t="shared" si="40"/>
        <v>7.2387999678275557E-3</v>
      </c>
    </row>
    <row r="2564" spans="1:8" x14ac:dyDescent="0.25">
      <c r="A2564" t="s">
        <v>49</v>
      </c>
      <c r="B2564" s="2">
        <v>15536</v>
      </c>
      <c r="C2564" s="2">
        <v>15420</v>
      </c>
      <c r="D2564" s="2">
        <v>53</v>
      </c>
      <c r="E2564" s="2">
        <v>63</v>
      </c>
      <c r="F2564" t="s">
        <v>71</v>
      </c>
      <c r="G2564">
        <v>2017</v>
      </c>
      <c r="H2564" s="1">
        <f t="shared" si="40"/>
        <v>7.4665293511843459E-3</v>
      </c>
    </row>
    <row r="2565" spans="1:8" x14ac:dyDescent="0.25">
      <c r="A2565" t="s">
        <v>51</v>
      </c>
      <c r="B2565" s="2">
        <v>5606</v>
      </c>
      <c r="C2565" s="2">
        <v>5532</v>
      </c>
      <c r="D2565" s="2">
        <v>11</v>
      </c>
      <c r="E2565" s="2">
        <v>63</v>
      </c>
      <c r="F2565" t="s">
        <v>71</v>
      </c>
      <c r="G2565">
        <v>2020</v>
      </c>
      <c r="H2565" s="1">
        <f t="shared" si="40"/>
        <v>1.3200142704245452E-2</v>
      </c>
    </row>
    <row r="2566" spans="1:8" x14ac:dyDescent="0.25">
      <c r="A2566" t="s">
        <v>60</v>
      </c>
      <c r="B2566" s="2">
        <v>3567</v>
      </c>
      <c r="C2566" s="2">
        <v>3498</v>
      </c>
      <c r="D2566" s="2">
        <v>6</v>
      </c>
      <c r="E2566" s="2">
        <v>63</v>
      </c>
      <c r="F2566" t="s">
        <v>66</v>
      </c>
      <c r="G2566">
        <v>2018</v>
      </c>
      <c r="H2566" s="1">
        <f t="shared" si="40"/>
        <v>1.9343986543313711E-2</v>
      </c>
    </row>
    <row r="2567" spans="1:8" x14ac:dyDescent="0.25">
      <c r="A2567" t="s">
        <v>56</v>
      </c>
      <c r="B2567" s="2">
        <v>3482</v>
      </c>
      <c r="C2567" s="2">
        <v>3373</v>
      </c>
      <c r="D2567" s="2">
        <v>46</v>
      </c>
      <c r="E2567" s="2">
        <v>63</v>
      </c>
      <c r="F2567" t="s">
        <v>68</v>
      </c>
      <c r="G2567">
        <v>2020</v>
      </c>
      <c r="H2567" s="1">
        <f t="shared" si="40"/>
        <v>3.1303848363009763E-2</v>
      </c>
    </row>
    <row r="2568" spans="1:8" x14ac:dyDescent="0.25">
      <c r="A2568" t="s">
        <v>41</v>
      </c>
      <c r="B2568" s="2">
        <v>2847</v>
      </c>
      <c r="C2568" s="2">
        <v>2775</v>
      </c>
      <c r="D2568" s="2">
        <v>9</v>
      </c>
      <c r="E2568" s="2">
        <v>63</v>
      </c>
      <c r="F2568" t="s">
        <v>70</v>
      </c>
      <c r="G2568">
        <v>2021</v>
      </c>
      <c r="H2568" s="1">
        <f t="shared" si="40"/>
        <v>2.5289778714436249E-2</v>
      </c>
    </row>
    <row r="2569" spans="1:8" x14ac:dyDescent="0.25">
      <c r="A2569" t="s">
        <v>55</v>
      </c>
      <c r="B2569" s="2">
        <v>20662</v>
      </c>
      <c r="C2569" s="2">
        <v>20479</v>
      </c>
      <c r="D2569" s="2">
        <v>121</v>
      </c>
      <c r="E2569" s="2">
        <v>62</v>
      </c>
      <c r="F2569" t="s">
        <v>70</v>
      </c>
      <c r="G2569">
        <v>2019</v>
      </c>
      <c r="H2569" s="1">
        <f t="shared" si="40"/>
        <v>8.8568386409834474E-3</v>
      </c>
    </row>
    <row r="2570" spans="1:8" x14ac:dyDescent="0.25">
      <c r="A2570" t="s">
        <v>55</v>
      </c>
      <c r="B2570" s="2">
        <v>19567</v>
      </c>
      <c r="C2570" s="2">
        <v>19450</v>
      </c>
      <c r="D2570" s="2">
        <v>55</v>
      </c>
      <c r="E2570" s="2">
        <v>62</v>
      </c>
      <c r="F2570" t="s">
        <v>67</v>
      </c>
      <c r="G2570">
        <v>2018</v>
      </c>
      <c r="H2570" s="1">
        <f t="shared" si="40"/>
        <v>5.9794552051924158E-3</v>
      </c>
    </row>
    <row r="2571" spans="1:8" x14ac:dyDescent="0.25">
      <c r="A2571" t="s">
        <v>62</v>
      </c>
      <c r="B2571" s="2">
        <v>5119</v>
      </c>
      <c r="C2571" s="2">
        <v>5054</v>
      </c>
      <c r="D2571" s="2">
        <v>3</v>
      </c>
      <c r="E2571" s="2">
        <v>62</v>
      </c>
      <c r="F2571" t="s">
        <v>71</v>
      </c>
      <c r="G2571">
        <v>2020</v>
      </c>
      <c r="H2571" s="1">
        <f t="shared" si="40"/>
        <v>1.2697792537605002E-2</v>
      </c>
    </row>
    <row r="2572" spans="1:8" x14ac:dyDescent="0.25">
      <c r="A2572" t="s">
        <v>58</v>
      </c>
      <c r="B2572" s="2">
        <v>2384</v>
      </c>
      <c r="C2572" s="2">
        <v>2315</v>
      </c>
      <c r="D2572" s="2">
        <v>7</v>
      </c>
      <c r="E2572" s="2">
        <v>62</v>
      </c>
      <c r="F2572" t="s">
        <v>73</v>
      </c>
      <c r="G2572">
        <v>2020</v>
      </c>
      <c r="H2572" s="1">
        <f t="shared" si="40"/>
        <v>2.8942953020134228E-2</v>
      </c>
    </row>
    <row r="2573" spans="1:8" x14ac:dyDescent="0.25">
      <c r="A2573" t="s">
        <v>52</v>
      </c>
      <c r="B2573" s="2">
        <v>5690</v>
      </c>
      <c r="C2573" s="2">
        <v>5622</v>
      </c>
      <c r="D2573" s="2">
        <v>7</v>
      </c>
      <c r="E2573" s="2">
        <v>61</v>
      </c>
      <c r="F2573" t="s">
        <v>67</v>
      </c>
      <c r="G2573">
        <v>2017</v>
      </c>
      <c r="H2573" s="1">
        <f t="shared" si="40"/>
        <v>1.1950790861159929E-2</v>
      </c>
    </row>
    <row r="2574" spans="1:8" x14ac:dyDescent="0.25">
      <c r="A2574" t="s">
        <v>57</v>
      </c>
      <c r="B2574" s="2">
        <v>5526</v>
      </c>
      <c r="C2574" s="2">
        <v>5415</v>
      </c>
      <c r="D2574" s="2">
        <v>50</v>
      </c>
      <c r="E2574" s="2">
        <v>61</v>
      </c>
      <c r="F2574" t="s">
        <v>72</v>
      </c>
      <c r="G2574">
        <v>2017</v>
      </c>
      <c r="H2574" s="1">
        <f t="shared" si="40"/>
        <v>2.0086862106406079E-2</v>
      </c>
    </row>
    <row r="2575" spans="1:8" x14ac:dyDescent="0.25">
      <c r="A2575" t="s">
        <v>56</v>
      </c>
      <c r="B2575" s="2">
        <v>5331</v>
      </c>
      <c r="C2575" s="2">
        <v>5195</v>
      </c>
      <c r="D2575" s="2">
        <v>75</v>
      </c>
      <c r="E2575" s="2">
        <v>61</v>
      </c>
      <c r="F2575" t="s">
        <v>72</v>
      </c>
      <c r="G2575">
        <v>2017</v>
      </c>
      <c r="H2575" s="1">
        <f t="shared" si="40"/>
        <v>2.5511161132995685E-2</v>
      </c>
    </row>
    <row r="2576" spans="1:8" x14ac:dyDescent="0.25">
      <c r="A2576" t="s">
        <v>62</v>
      </c>
      <c r="B2576" s="2">
        <v>4947</v>
      </c>
      <c r="C2576" s="2">
        <v>4882</v>
      </c>
      <c r="D2576" s="2">
        <v>4</v>
      </c>
      <c r="E2576" s="2">
        <v>61</v>
      </c>
      <c r="F2576" t="s">
        <v>72</v>
      </c>
      <c r="G2576">
        <v>2020</v>
      </c>
      <c r="H2576" s="1">
        <f t="shared" si="40"/>
        <v>1.3139276329088337E-2</v>
      </c>
    </row>
    <row r="2577" spans="1:8" x14ac:dyDescent="0.25">
      <c r="A2577" t="s">
        <v>40</v>
      </c>
      <c r="B2577" s="2">
        <v>2993</v>
      </c>
      <c r="C2577" s="2">
        <v>2925</v>
      </c>
      <c r="D2577" s="2">
        <v>7</v>
      </c>
      <c r="E2577" s="2">
        <v>61</v>
      </c>
      <c r="F2577" t="s">
        <v>75</v>
      </c>
      <c r="G2577">
        <v>2019</v>
      </c>
      <c r="H2577" s="1">
        <f t="shared" si="40"/>
        <v>2.2719679251587035E-2</v>
      </c>
    </row>
    <row r="2578" spans="1:8" x14ac:dyDescent="0.25">
      <c r="A2578" t="s">
        <v>51</v>
      </c>
      <c r="B2578" s="2">
        <v>15502</v>
      </c>
      <c r="C2578" s="2">
        <v>15427</v>
      </c>
      <c r="D2578" s="2">
        <v>15</v>
      </c>
      <c r="E2578" s="2">
        <v>60</v>
      </c>
      <c r="F2578" t="s">
        <v>71</v>
      </c>
      <c r="G2578">
        <v>2018</v>
      </c>
      <c r="H2578" s="1">
        <f t="shared" si="40"/>
        <v>4.8380854083344086E-3</v>
      </c>
    </row>
    <row r="2579" spans="1:8" x14ac:dyDescent="0.25">
      <c r="A2579" t="s">
        <v>53</v>
      </c>
      <c r="B2579" s="2">
        <v>12291</v>
      </c>
      <c r="C2579" s="2">
        <v>12170</v>
      </c>
      <c r="D2579" s="2">
        <v>61</v>
      </c>
      <c r="E2579" s="2">
        <v>60</v>
      </c>
      <c r="F2579" t="s">
        <v>70</v>
      </c>
      <c r="G2579">
        <v>2017</v>
      </c>
      <c r="H2579" s="1">
        <f t="shared" si="40"/>
        <v>9.844601741111382E-3</v>
      </c>
    </row>
    <row r="2580" spans="1:8" x14ac:dyDescent="0.25">
      <c r="A2580" t="s">
        <v>62</v>
      </c>
      <c r="B2580" s="2">
        <v>5994</v>
      </c>
      <c r="C2580" s="2">
        <v>5926</v>
      </c>
      <c r="D2580" s="2">
        <v>8</v>
      </c>
      <c r="E2580" s="2">
        <v>60</v>
      </c>
      <c r="F2580" t="s">
        <v>76</v>
      </c>
      <c r="G2580">
        <v>2018</v>
      </c>
      <c r="H2580" s="1">
        <f t="shared" si="40"/>
        <v>1.1344678011344677E-2</v>
      </c>
    </row>
    <row r="2581" spans="1:8" x14ac:dyDescent="0.25">
      <c r="A2581" t="s">
        <v>48</v>
      </c>
      <c r="B2581" s="2">
        <v>16165</v>
      </c>
      <c r="C2581" s="2">
        <v>16078</v>
      </c>
      <c r="D2581" s="2">
        <v>28</v>
      </c>
      <c r="E2581" s="2">
        <v>59</v>
      </c>
      <c r="F2581" t="s">
        <v>71</v>
      </c>
      <c r="G2581">
        <v>2019</v>
      </c>
      <c r="H2581" s="1">
        <f t="shared" si="40"/>
        <v>5.3819981441385707E-3</v>
      </c>
    </row>
    <row r="2582" spans="1:8" x14ac:dyDescent="0.25">
      <c r="A2582" t="s">
        <v>51</v>
      </c>
      <c r="B2582" s="2">
        <v>15810</v>
      </c>
      <c r="C2582" s="2">
        <v>15685</v>
      </c>
      <c r="D2582" s="2">
        <v>66</v>
      </c>
      <c r="E2582" s="2">
        <v>59</v>
      </c>
      <c r="F2582" t="s">
        <v>71</v>
      </c>
      <c r="G2582">
        <v>2017</v>
      </c>
      <c r="H2582" s="1">
        <f t="shared" si="40"/>
        <v>7.906388361796331E-3</v>
      </c>
    </row>
    <row r="2583" spans="1:8" x14ac:dyDescent="0.25">
      <c r="A2583" t="s">
        <v>48</v>
      </c>
      <c r="B2583" s="2">
        <v>14830</v>
      </c>
      <c r="C2583" s="2">
        <v>14743</v>
      </c>
      <c r="D2583" s="2">
        <v>28</v>
      </c>
      <c r="E2583" s="2">
        <v>59</v>
      </c>
      <c r="F2583" t="s">
        <v>74</v>
      </c>
      <c r="G2583">
        <v>2018</v>
      </c>
      <c r="H2583" s="1">
        <f t="shared" si="40"/>
        <v>5.8664868509777481E-3</v>
      </c>
    </row>
    <row r="2584" spans="1:8" x14ac:dyDescent="0.25">
      <c r="A2584" t="s">
        <v>56</v>
      </c>
      <c r="B2584" s="2">
        <v>5387</v>
      </c>
      <c r="C2584" s="2">
        <v>4932</v>
      </c>
      <c r="D2584" s="2">
        <v>396</v>
      </c>
      <c r="E2584" s="2">
        <v>59</v>
      </c>
      <c r="F2584" t="s">
        <v>70</v>
      </c>
      <c r="G2584">
        <v>2018</v>
      </c>
      <c r="H2584" s="1">
        <f t="shared" si="40"/>
        <v>8.4462595136439583E-2</v>
      </c>
    </row>
    <row r="2585" spans="1:8" x14ac:dyDescent="0.25">
      <c r="A2585" t="s">
        <v>60</v>
      </c>
      <c r="B2585" s="2">
        <v>4407</v>
      </c>
      <c r="C2585" s="2">
        <v>4343</v>
      </c>
      <c r="D2585" s="2">
        <v>5</v>
      </c>
      <c r="E2585" s="2">
        <v>59</v>
      </c>
      <c r="F2585" t="s">
        <v>71</v>
      </c>
      <c r="G2585">
        <v>2018</v>
      </c>
      <c r="H2585" s="1">
        <f t="shared" si="40"/>
        <v>1.4522350805536646E-2</v>
      </c>
    </row>
    <row r="2586" spans="1:8" x14ac:dyDescent="0.25">
      <c r="A2586" t="s">
        <v>58</v>
      </c>
      <c r="B2586" s="2">
        <v>3166</v>
      </c>
      <c r="C2586" s="2">
        <v>3097</v>
      </c>
      <c r="D2586" s="2">
        <v>10</v>
      </c>
      <c r="E2586" s="2">
        <v>59</v>
      </c>
      <c r="F2586" t="s">
        <v>76</v>
      </c>
      <c r="G2586">
        <v>2019</v>
      </c>
      <c r="H2586" s="1">
        <f t="shared" si="40"/>
        <v>2.1794061907770057E-2</v>
      </c>
    </row>
    <row r="2587" spans="1:8" x14ac:dyDescent="0.25">
      <c r="A2587" t="s">
        <v>56</v>
      </c>
      <c r="B2587" s="2">
        <v>4577</v>
      </c>
      <c r="C2587" s="2">
        <v>4487</v>
      </c>
      <c r="D2587" s="2">
        <v>32</v>
      </c>
      <c r="E2587" s="2">
        <v>58</v>
      </c>
      <c r="F2587" t="s">
        <v>73</v>
      </c>
      <c r="G2587">
        <v>2019</v>
      </c>
      <c r="H2587" s="1">
        <f t="shared" si="40"/>
        <v>1.9663535066637535E-2</v>
      </c>
    </row>
    <row r="2588" spans="1:8" x14ac:dyDescent="0.25">
      <c r="A2588" t="s">
        <v>4</v>
      </c>
      <c r="B2588" s="2">
        <v>111973</v>
      </c>
      <c r="C2588" s="2">
        <v>111684</v>
      </c>
      <c r="D2588" s="2">
        <v>232</v>
      </c>
      <c r="E2588" s="2">
        <v>57</v>
      </c>
      <c r="F2588" t="s">
        <v>75</v>
      </c>
      <c r="G2588">
        <v>2018</v>
      </c>
      <c r="H2588" s="1">
        <f t="shared" si="40"/>
        <v>2.5809793432345299E-3</v>
      </c>
    </row>
    <row r="2589" spans="1:8" x14ac:dyDescent="0.25">
      <c r="A2589" t="s">
        <v>53</v>
      </c>
      <c r="B2589" s="2">
        <v>13439</v>
      </c>
      <c r="C2589" s="2">
        <v>13357</v>
      </c>
      <c r="D2589" s="2">
        <v>25</v>
      </c>
      <c r="E2589" s="2">
        <v>57</v>
      </c>
      <c r="F2589" t="s">
        <v>73</v>
      </c>
      <c r="G2589">
        <v>2019</v>
      </c>
      <c r="H2589" s="1">
        <f t="shared" si="40"/>
        <v>6.1016444675943146E-3</v>
      </c>
    </row>
    <row r="2590" spans="1:8" x14ac:dyDescent="0.25">
      <c r="A2590" t="s">
        <v>53</v>
      </c>
      <c r="B2590" s="2">
        <v>12403</v>
      </c>
      <c r="C2590" s="2">
        <v>12325</v>
      </c>
      <c r="D2590" s="2">
        <v>21</v>
      </c>
      <c r="E2590" s="2">
        <v>57</v>
      </c>
      <c r="F2590" t="s">
        <v>70</v>
      </c>
      <c r="G2590">
        <v>2019</v>
      </c>
      <c r="H2590" s="1">
        <f t="shared" si="40"/>
        <v>6.2888010965089095E-3</v>
      </c>
    </row>
    <row r="2591" spans="1:8" x14ac:dyDescent="0.25">
      <c r="A2591" t="s">
        <v>40</v>
      </c>
      <c r="B2591" s="2">
        <v>2948</v>
      </c>
      <c r="C2591" s="2">
        <v>2891</v>
      </c>
      <c r="D2591" s="2">
        <v>0</v>
      </c>
      <c r="E2591" s="2">
        <v>57</v>
      </c>
      <c r="F2591" t="s">
        <v>75</v>
      </c>
      <c r="G2591">
        <v>2020</v>
      </c>
      <c r="H2591" s="1">
        <f t="shared" si="40"/>
        <v>1.9335142469470826E-2</v>
      </c>
    </row>
    <row r="2592" spans="1:8" x14ac:dyDescent="0.25">
      <c r="A2592" t="s">
        <v>9</v>
      </c>
      <c r="B2592" s="2">
        <v>127527</v>
      </c>
      <c r="C2592" s="2">
        <v>127455</v>
      </c>
      <c r="D2592" s="2">
        <v>16</v>
      </c>
      <c r="E2592" s="2">
        <v>56</v>
      </c>
      <c r="F2592" t="s">
        <v>75</v>
      </c>
      <c r="G2592">
        <v>2017</v>
      </c>
      <c r="H2592" s="1">
        <f t="shared" si="40"/>
        <v>5.6458632289632779E-4</v>
      </c>
    </row>
    <row r="2593" spans="1:8" x14ac:dyDescent="0.25">
      <c r="A2593" t="s">
        <v>53</v>
      </c>
      <c r="B2593" s="2">
        <v>13293</v>
      </c>
      <c r="C2593" s="2">
        <v>13155</v>
      </c>
      <c r="D2593" s="2">
        <v>82</v>
      </c>
      <c r="E2593" s="2">
        <v>56</v>
      </c>
      <c r="F2593" t="s">
        <v>69</v>
      </c>
      <c r="G2593">
        <v>2017</v>
      </c>
      <c r="H2593" s="1">
        <f t="shared" si="40"/>
        <v>1.0381403746332656E-2</v>
      </c>
    </row>
    <row r="2594" spans="1:8" x14ac:dyDescent="0.25">
      <c r="A2594" t="s">
        <v>7</v>
      </c>
      <c r="B2594" s="2">
        <v>354106</v>
      </c>
      <c r="C2594" s="2">
        <v>353959</v>
      </c>
      <c r="D2594" s="2">
        <v>92</v>
      </c>
      <c r="E2594" s="2">
        <v>55</v>
      </c>
      <c r="F2594" t="s">
        <v>74</v>
      </c>
      <c r="G2594">
        <v>2018</v>
      </c>
      <c r="H2594" s="1">
        <f t="shared" si="40"/>
        <v>4.1512993284496732E-4</v>
      </c>
    </row>
    <row r="2595" spans="1:8" x14ac:dyDescent="0.25">
      <c r="A2595" t="s">
        <v>51</v>
      </c>
      <c r="B2595" s="2">
        <v>15271</v>
      </c>
      <c r="C2595" s="2">
        <v>15185</v>
      </c>
      <c r="D2595" s="2">
        <v>31</v>
      </c>
      <c r="E2595" s="2">
        <v>55</v>
      </c>
      <c r="F2595" t="s">
        <v>67</v>
      </c>
      <c r="G2595">
        <v>2019</v>
      </c>
      <c r="H2595" s="1">
        <f t="shared" si="40"/>
        <v>5.631589286883636E-3</v>
      </c>
    </row>
    <row r="2596" spans="1:8" x14ac:dyDescent="0.25">
      <c r="A2596" t="s">
        <v>50</v>
      </c>
      <c r="B2596" s="2">
        <v>7955</v>
      </c>
      <c r="C2596" s="2">
        <v>7856</v>
      </c>
      <c r="D2596" s="2">
        <v>44</v>
      </c>
      <c r="E2596" s="2">
        <v>55</v>
      </c>
      <c r="F2596" t="s">
        <v>5</v>
      </c>
      <c r="G2596">
        <v>2020</v>
      </c>
      <c r="H2596" s="1">
        <f t="shared" si="40"/>
        <v>1.2445003142677562E-2</v>
      </c>
    </row>
    <row r="2597" spans="1:8" x14ac:dyDescent="0.25">
      <c r="A2597" t="s">
        <v>40</v>
      </c>
      <c r="B2597" s="2">
        <v>2123</v>
      </c>
      <c r="C2597" s="2">
        <v>2067</v>
      </c>
      <c r="D2597" s="2">
        <v>1</v>
      </c>
      <c r="E2597" s="2">
        <v>55</v>
      </c>
      <c r="F2597" t="s">
        <v>71</v>
      </c>
      <c r="G2597">
        <v>2020</v>
      </c>
      <c r="H2597" s="1">
        <f t="shared" si="40"/>
        <v>2.6377767310409798E-2</v>
      </c>
    </row>
    <row r="2598" spans="1:8" x14ac:dyDescent="0.25">
      <c r="A2598" t="s">
        <v>10</v>
      </c>
      <c r="B2598" s="2">
        <v>587901</v>
      </c>
      <c r="C2598" s="2">
        <v>587675</v>
      </c>
      <c r="D2598" s="2">
        <v>172</v>
      </c>
      <c r="E2598" s="2">
        <v>54</v>
      </c>
      <c r="F2598" t="s">
        <v>70</v>
      </c>
      <c r="G2598">
        <v>2017</v>
      </c>
      <c r="H2598" s="1">
        <f t="shared" si="40"/>
        <v>3.8441846501366725E-4</v>
      </c>
    </row>
    <row r="2599" spans="1:8" x14ac:dyDescent="0.25">
      <c r="A2599" t="s">
        <v>54</v>
      </c>
      <c r="B2599" s="2">
        <v>20973</v>
      </c>
      <c r="C2599" s="2">
        <v>20421</v>
      </c>
      <c r="D2599" s="2">
        <v>498</v>
      </c>
      <c r="E2599" s="2">
        <v>54</v>
      </c>
      <c r="F2599" t="s">
        <v>74</v>
      </c>
      <c r="G2599">
        <v>2018</v>
      </c>
      <c r="H2599" s="1">
        <f t="shared" si="40"/>
        <v>2.6319553711915321E-2</v>
      </c>
    </row>
    <row r="2600" spans="1:8" x14ac:dyDescent="0.25">
      <c r="A2600" t="s">
        <v>49</v>
      </c>
      <c r="B2600" s="2">
        <v>5413</v>
      </c>
      <c r="C2600" s="2">
        <v>5344</v>
      </c>
      <c r="D2600" s="2">
        <v>15</v>
      </c>
      <c r="E2600" s="2">
        <v>54</v>
      </c>
      <c r="F2600" t="s">
        <v>71</v>
      </c>
      <c r="G2600">
        <v>2020</v>
      </c>
      <c r="H2600" s="1">
        <f t="shared" si="40"/>
        <v>1.2747090338075005E-2</v>
      </c>
    </row>
    <row r="2601" spans="1:8" x14ac:dyDescent="0.25">
      <c r="A2601" t="s">
        <v>47</v>
      </c>
      <c r="B2601" s="2">
        <v>5231</v>
      </c>
      <c r="C2601" s="2">
        <v>5119</v>
      </c>
      <c r="D2601" s="2">
        <v>58</v>
      </c>
      <c r="E2601" s="2">
        <v>54</v>
      </c>
      <c r="F2601" t="s">
        <v>72</v>
      </c>
      <c r="G2601">
        <v>2020</v>
      </c>
      <c r="H2601" s="1">
        <f t="shared" si="40"/>
        <v>2.1410820110877461E-2</v>
      </c>
    </row>
    <row r="2602" spans="1:8" x14ac:dyDescent="0.25">
      <c r="A2602" t="s">
        <v>56</v>
      </c>
      <c r="B2602" s="2">
        <v>3463</v>
      </c>
      <c r="C2602" s="2">
        <v>3338</v>
      </c>
      <c r="D2602" s="2">
        <v>71</v>
      </c>
      <c r="E2602" s="2">
        <v>54</v>
      </c>
      <c r="F2602" t="s">
        <v>76</v>
      </c>
      <c r="G2602">
        <v>2020</v>
      </c>
      <c r="H2602" s="1">
        <f t="shared" si="40"/>
        <v>3.6095870632399656E-2</v>
      </c>
    </row>
    <row r="2603" spans="1:8" x14ac:dyDescent="0.25">
      <c r="A2603" t="s">
        <v>58</v>
      </c>
      <c r="B2603" s="2">
        <v>3352</v>
      </c>
      <c r="C2603" s="2">
        <v>3271</v>
      </c>
      <c r="D2603" s="2">
        <v>27</v>
      </c>
      <c r="E2603" s="2">
        <v>54</v>
      </c>
      <c r="F2603" t="s">
        <v>75</v>
      </c>
      <c r="G2603">
        <v>2017</v>
      </c>
      <c r="H2603" s="1">
        <f t="shared" si="40"/>
        <v>2.4164677804295941E-2</v>
      </c>
    </row>
    <row r="2604" spans="1:8" x14ac:dyDescent="0.25">
      <c r="A2604" t="s">
        <v>51</v>
      </c>
      <c r="B2604" s="2">
        <v>14555</v>
      </c>
      <c r="C2604" s="2">
        <v>14481</v>
      </c>
      <c r="D2604" s="2">
        <v>21</v>
      </c>
      <c r="E2604" s="2">
        <v>53</v>
      </c>
      <c r="F2604" t="s">
        <v>68</v>
      </c>
      <c r="G2604">
        <v>2019</v>
      </c>
      <c r="H2604" s="1">
        <f t="shared" si="40"/>
        <v>5.0841635176915147E-3</v>
      </c>
    </row>
    <row r="2605" spans="1:8" x14ac:dyDescent="0.25">
      <c r="A2605" t="s">
        <v>57</v>
      </c>
      <c r="B2605" s="2">
        <v>5861</v>
      </c>
      <c r="C2605" s="2">
        <v>5688</v>
      </c>
      <c r="D2605" s="2">
        <v>120</v>
      </c>
      <c r="E2605" s="2">
        <v>53</v>
      </c>
      <c r="F2605" t="s">
        <v>67</v>
      </c>
      <c r="G2605">
        <v>2021</v>
      </c>
      <c r="H2605" s="1">
        <f t="shared" si="40"/>
        <v>2.9517147244497527E-2</v>
      </c>
    </row>
    <row r="2606" spans="1:8" x14ac:dyDescent="0.25">
      <c r="A2606" t="s">
        <v>8</v>
      </c>
      <c r="B2606" s="2">
        <v>977696</v>
      </c>
      <c r="C2606" s="2">
        <v>977101</v>
      </c>
      <c r="D2606" s="2">
        <v>543</v>
      </c>
      <c r="E2606" s="2">
        <v>52</v>
      </c>
      <c r="F2606" t="s">
        <v>74</v>
      </c>
      <c r="G2606">
        <v>2018</v>
      </c>
      <c r="H2606" s="1">
        <f t="shared" si="40"/>
        <v>6.0857362615782411E-4</v>
      </c>
    </row>
    <row r="2607" spans="1:8" x14ac:dyDescent="0.25">
      <c r="A2607" t="s">
        <v>63</v>
      </c>
      <c r="B2607" s="2">
        <v>13597</v>
      </c>
      <c r="C2607" s="2">
        <v>12908</v>
      </c>
      <c r="D2607" s="2">
        <v>637</v>
      </c>
      <c r="E2607" s="2">
        <v>52</v>
      </c>
      <c r="F2607" t="s">
        <v>67</v>
      </c>
      <c r="G2607">
        <v>2020</v>
      </c>
      <c r="H2607" s="1">
        <f t="shared" si="40"/>
        <v>5.0672942560859011E-2</v>
      </c>
    </row>
    <row r="2608" spans="1:8" x14ac:dyDescent="0.25">
      <c r="A2608" t="s">
        <v>42</v>
      </c>
      <c r="B2608" s="2">
        <v>11439</v>
      </c>
      <c r="C2608" s="2">
        <v>11182</v>
      </c>
      <c r="D2608" s="2">
        <v>205</v>
      </c>
      <c r="E2608" s="2">
        <v>52</v>
      </c>
      <c r="F2608" t="s">
        <v>70</v>
      </c>
      <c r="G2608">
        <v>2020</v>
      </c>
      <c r="H2608" s="1">
        <f t="shared" si="40"/>
        <v>2.2466998863537022E-2</v>
      </c>
    </row>
    <row r="2609" spans="1:8" x14ac:dyDescent="0.25">
      <c r="A2609" t="s">
        <v>51</v>
      </c>
      <c r="B2609" s="2">
        <v>10638</v>
      </c>
      <c r="C2609" s="2">
        <v>10556</v>
      </c>
      <c r="D2609" s="2">
        <v>30</v>
      </c>
      <c r="E2609" s="2">
        <v>52</v>
      </c>
      <c r="F2609" t="s">
        <v>71</v>
      </c>
      <c r="G2609">
        <v>2021</v>
      </c>
      <c r="H2609" s="1">
        <f t="shared" si="40"/>
        <v>7.7082158300432416E-3</v>
      </c>
    </row>
    <row r="2610" spans="1:8" x14ac:dyDescent="0.25">
      <c r="A2610" t="s">
        <v>57</v>
      </c>
      <c r="B2610" s="2">
        <v>4991</v>
      </c>
      <c r="C2610" s="2">
        <v>4929</v>
      </c>
      <c r="D2610" s="2">
        <v>10</v>
      </c>
      <c r="E2610" s="2">
        <v>52</v>
      </c>
      <c r="F2610" t="s">
        <v>71</v>
      </c>
      <c r="G2610">
        <v>2020</v>
      </c>
      <c r="H2610" s="1">
        <f t="shared" si="40"/>
        <v>1.2422360248447204E-2</v>
      </c>
    </row>
    <row r="2611" spans="1:8" x14ac:dyDescent="0.25">
      <c r="A2611" t="s">
        <v>58</v>
      </c>
      <c r="B2611" s="2">
        <v>3827</v>
      </c>
      <c r="C2611" s="2">
        <v>3767</v>
      </c>
      <c r="D2611" s="2">
        <v>8</v>
      </c>
      <c r="E2611" s="2">
        <v>52</v>
      </c>
      <c r="F2611" t="s">
        <v>67</v>
      </c>
      <c r="G2611">
        <v>2017</v>
      </c>
      <c r="H2611" s="1">
        <f t="shared" si="40"/>
        <v>1.567807682257643E-2</v>
      </c>
    </row>
    <row r="2612" spans="1:8" x14ac:dyDescent="0.25">
      <c r="A2612" t="s">
        <v>58</v>
      </c>
      <c r="B2612" s="2">
        <v>3085</v>
      </c>
      <c r="C2612" s="2">
        <v>3025</v>
      </c>
      <c r="D2612" s="2">
        <v>8</v>
      </c>
      <c r="E2612" s="2">
        <v>52</v>
      </c>
      <c r="F2612" t="s">
        <v>66</v>
      </c>
      <c r="G2612">
        <v>2019</v>
      </c>
      <c r="H2612" s="1">
        <f t="shared" si="40"/>
        <v>1.9448946515397084E-2</v>
      </c>
    </row>
    <row r="2613" spans="1:8" x14ac:dyDescent="0.25">
      <c r="A2613" t="s">
        <v>40</v>
      </c>
      <c r="B2613" s="2">
        <v>2259</v>
      </c>
      <c r="C2613" s="2">
        <v>2205</v>
      </c>
      <c r="D2613" s="2">
        <v>2</v>
      </c>
      <c r="E2613" s="2">
        <v>52</v>
      </c>
      <c r="F2613" t="s">
        <v>72</v>
      </c>
      <c r="G2613">
        <v>2020</v>
      </c>
      <c r="H2613" s="1">
        <f t="shared" si="40"/>
        <v>2.3904382470119521E-2</v>
      </c>
    </row>
    <row r="2614" spans="1:8" x14ac:dyDescent="0.25">
      <c r="A2614" t="s">
        <v>7</v>
      </c>
      <c r="B2614" s="2">
        <v>346920</v>
      </c>
      <c r="C2614" s="2">
        <v>346785</v>
      </c>
      <c r="D2614" s="2">
        <v>84</v>
      </c>
      <c r="E2614" s="2">
        <v>51</v>
      </c>
      <c r="F2614" t="s">
        <v>68</v>
      </c>
      <c r="G2614">
        <v>2018</v>
      </c>
      <c r="H2614" s="1">
        <f t="shared" si="40"/>
        <v>3.8913870632998964E-4</v>
      </c>
    </row>
    <row r="2615" spans="1:8" x14ac:dyDescent="0.25">
      <c r="A2615" t="s">
        <v>7</v>
      </c>
      <c r="B2615" s="2">
        <v>321394</v>
      </c>
      <c r="C2615" s="2">
        <v>321224</v>
      </c>
      <c r="D2615" s="2">
        <v>119</v>
      </c>
      <c r="E2615" s="2">
        <v>51</v>
      </c>
      <c r="F2615" t="s">
        <v>67</v>
      </c>
      <c r="G2615">
        <v>2018</v>
      </c>
      <c r="H2615" s="1">
        <f t="shared" si="40"/>
        <v>5.2894577994610972E-4</v>
      </c>
    </row>
    <row r="2616" spans="1:8" x14ac:dyDescent="0.25">
      <c r="A2616" t="s">
        <v>9</v>
      </c>
      <c r="B2616" s="2">
        <v>146169</v>
      </c>
      <c r="C2616" s="2">
        <v>146114</v>
      </c>
      <c r="D2616" s="2">
        <v>4</v>
      </c>
      <c r="E2616" s="2">
        <v>51</v>
      </c>
      <c r="F2616" t="s">
        <v>73</v>
      </c>
      <c r="G2616">
        <v>2017</v>
      </c>
      <c r="H2616" s="1">
        <f t="shared" si="40"/>
        <v>3.7627677551327571E-4</v>
      </c>
    </row>
    <row r="2617" spans="1:8" x14ac:dyDescent="0.25">
      <c r="A2617" t="s">
        <v>54</v>
      </c>
      <c r="B2617" s="2">
        <v>22996</v>
      </c>
      <c r="C2617" s="2">
        <v>22612</v>
      </c>
      <c r="D2617" s="2">
        <v>333</v>
      </c>
      <c r="E2617" s="2">
        <v>51</v>
      </c>
      <c r="F2617" t="s">
        <v>76</v>
      </c>
      <c r="G2617">
        <v>2017</v>
      </c>
      <c r="H2617" s="1">
        <f t="shared" si="40"/>
        <v>1.6698556270655765E-2</v>
      </c>
    </row>
    <row r="2618" spans="1:8" x14ac:dyDescent="0.25">
      <c r="A2618" t="s">
        <v>54</v>
      </c>
      <c r="B2618" s="2">
        <v>22039</v>
      </c>
      <c r="C2618" s="2">
        <v>21488</v>
      </c>
      <c r="D2618" s="2">
        <v>500</v>
      </c>
      <c r="E2618" s="2">
        <v>51</v>
      </c>
      <c r="F2618" t="s">
        <v>66</v>
      </c>
      <c r="G2618">
        <v>2017</v>
      </c>
      <c r="H2618" s="1">
        <f t="shared" si="40"/>
        <v>2.5001134352738326E-2</v>
      </c>
    </row>
    <row r="2619" spans="1:8" x14ac:dyDescent="0.25">
      <c r="A2619" t="s">
        <v>48</v>
      </c>
      <c r="B2619" s="2">
        <v>16602</v>
      </c>
      <c r="C2619" s="2">
        <v>16534</v>
      </c>
      <c r="D2619" s="2">
        <v>17</v>
      </c>
      <c r="E2619" s="2">
        <v>51</v>
      </c>
      <c r="F2619" t="s">
        <v>73</v>
      </c>
      <c r="G2619">
        <v>2018</v>
      </c>
      <c r="H2619" s="1">
        <f t="shared" si="40"/>
        <v>4.0958920611974458E-3</v>
      </c>
    </row>
    <row r="2620" spans="1:8" x14ac:dyDescent="0.25">
      <c r="A2620" t="s">
        <v>42</v>
      </c>
      <c r="B2620" s="2">
        <v>14397</v>
      </c>
      <c r="C2620" s="2">
        <v>14143</v>
      </c>
      <c r="D2620" s="2">
        <v>203</v>
      </c>
      <c r="E2620" s="2">
        <v>51</v>
      </c>
      <c r="F2620" t="s">
        <v>5</v>
      </c>
      <c r="G2620">
        <v>2020</v>
      </c>
      <c r="H2620" s="1">
        <f t="shared" si="40"/>
        <v>1.7642564423143711E-2</v>
      </c>
    </row>
    <row r="2621" spans="1:8" x14ac:dyDescent="0.25">
      <c r="A2621" t="s">
        <v>56</v>
      </c>
      <c r="B2621" s="2">
        <v>4287</v>
      </c>
      <c r="C2621" s="2">
        <v>4141</v>
      </c>
      <c r="D2621" s="2">
        <v>95</v>
      </c>
      <c r="E2621" s="2">
        <v>51</v>
      </c>
      <c r="F2621" t="s">
        <v>71</v>
      </c>
      <c r="G2621">
        <v>2021</v>
      </c>
      <c r="H2621" s="1">
        <f t="shared" si="40"/>
        <v>3.4056449731747145E-2</v>
      </c>
    </row>
    <row r="2622" spans="1:8" x14ac:dyDescent="0.25">
      <c r="A2622" t="s">
        <v>60</v>
      </c>
      <c r="B2622" s="2">
        <v>4078</v>
      </c>
      <c r="C2622" s="2">
        <v>4018</v>
      </c>
      <c r="D2622" s="2">
        <v>9</v>
      </c>
      <c r="E2622" s="2">
        <v>51</v>
      </c>
      <c r="F2622" t="s">
        <v>69</v>
      </c>
      <c r="G2622">
        <v>2017</v>
      </c>
      <c r="H2622" s="1">
        <f t="shared" si="40"/>
        <v>1.4713094654242276E-2</v>
      </c>
    </row>
    <row r="2623" spans="1:8" x14ac:dyDescent="0.25">
      <c r="A2623" t="s">
        <v>55</v>
      </c>
      <c r="B2623" s="2">
        <v>18694</v>
      </c>
      <c r="C2623" s="2">
        <v>18622</v>
      </c>
      <c r="D2623" s="2">
        <v>22</v>
      </c>
      <c r="E2623" s="2">
        <v>50</v>
      </c>
      <c r="F2623" t="s">
        <v>69</v>
      </c>
      <c r="G2623">
        <v>2019</v>
      </c>
      <c r="H2623" s="1">
        <f t="shared" si="40"/>
        <v>3.8515031560928639E-3</v>
      </c>
    </row>
    <row r="2624" spans="1:8" x14ac:dyDescent="0.25">
      <c r="A2624" t="s">
        <v>49</v>
      </c>
      <c r="B2624" s="2">
        <v>14301</v>
      </c>
      <c r="C2624" s="2">
        <v>14183</v>
      </c>
      <c r="D2624" s="2">
        <v>68</v>
      </c>
      <c r="E2624" s="2">
        <v>50</v>
      </c>
      <c r="F2624" t="s">
        <v>70</v>
      </c>
      <c r="G2624">
        <v>2017</v>
      </c>
      <c r="H2624" s="1">
        <f t="shared" si="40"/>
        <v>8.2511712467659599E-3</v>
      </c>
    </row>
    <row r="2625" spans="1:8" x14ac:dyDescent="0.25">
      <c r="A2625" t="s">
        <v>54</v>
      </c>
      <c r="B2625" s="2">
        <v>13454</v>
      </c>
      <c r="C2625" s="2">
        <v>13009</v>
      </c>
      <c r="D2625" s="2">
        <v>395</v>
      </c>
      <c r="E2625" s="2">
        <v>50</v>
      </c>
      <c r="F2625" t="s">
        <v>67</v>
      </c>
      <c r="G2625">
        <v>2020</v>
      </c>
      <c r="H2625" s="1">
        <f t="shared" si="40"/>
        <v>3.3075665229671473E-2</v>
      </c>
    </row>
    <row r="2626" spans="1:8" x14ac:dyDescent="0.25">
      <c r="A2626" t="s">
        <v>53</v>
      </c>
      <c r="B2626" s="2">
        <v>12554</v>
      </c>
      <c r="C2626" s="2">
        <v>12479</v>
      </c>
      <c r="D2626" s="2">
        <v>26</v>
      </c>
      <c r="E2626" s="2">
        <v>49</v>
      </c>
      <c r="F2626" t="s">
        <v>5</v>
      </c>
      <c r="G2626">
        <v>2019</v>
      </c>
      <c r="H2626" s="1">
        <f t="shared" ref="H2626:H2689" si="41">((D2626+E2626)/B2626)</f>
        <v>5.9741914927513139E-3</v>
      </c>
    </row>
    <row r="2627" spans="1:8" x14ac:dyDescent="0.25">
      <c r="A2627" t="s">
        <v>59</v>
      </c>
      <c r="B2627" s="2">
        <v>7029</v>
      </c>
      <c r="C2627" s="2">
        <v>6979</v>
      </c>
      <c r="D2627" s="2">
        <v>1</v>
      </c>
      <c r="E2627" s="2">
        <v>49</v>
      </c>
      <c r="F2627" t="s">
        <v>67</v>
      </c>
      <c r="G2627">
        <v>2018</v>
      </c>
      <c r="H2627" s="1">
        <f t="shared" si="41"/>
        <v>7.1133873950775363E-3</v>
      </c>
    </row>
    <row r="2628" spans="1:8" x14ac:dyDescent="0.25">
      <c r="A2628" t="s">
        <v>52</v>
      </c>
      <c r="B2628" s="2">
        <v>4896</v>
      </c>
      <c r="C2628" s="2">
        <v>4843</v>
      </c>
      <c r="D2628" s="2">
        <v>4</v>
      </c>
      <c r="E2628" s="2">
        <v>49</v>
      </c>
      <c r="F2628" t="s">
        <v>70</v>
      </c>
      <c r="G2628">
        <v>2020</v>
      </c>
      <c r="H2628" s="1">
        <f t="shared" si="41"/>
        <v>1.082516339869281E-2</v>
      </c>
    </row>
    <row r="2629" spans="1:8" x14ac:dyDescent="0.25">
      <c r="A2629" t="s">
        <v>57</v>
      </c>
      <c r="B2629" s="2">
        <v>4747</v>
      </c>
      <c r="C2629" s="2">
        <v>4676</v>
      </c>
      <c r="D2629" s="2">
        <v>22</v>
      </c>
      <c r="E2629" s="2">
        <v>49</v>
      </c>
      <c r="F2629" t="s">
        <v>5</v>
      </c>
      <c r="G2629">
        <v>2021</v>
      </c>
      <c r="H2629" s="1">
        <f t="shared" si="41"/>
        <v>1.4956814830419211E-2</v>
      </c>
    </row>
    <row r="2630" spans="1:8" x14ac:dyDescent="0.25">
      <c r="A2630" t="s">
        <v>55</v>
      </c>
      <c r="B2630" s="2">
        <v>19236</v>
      </c>
      <c r="C2630" s="2">
        <v>19061</v>
      </c>
      <c r="D2630" s="2">
        <v>127</v>
      </c>
      <c r="E2630" s="2">
        <v>48</v>
      </c>
      <c r="F2630" t="s">
        <v>66</v>
      </c>
      <c r="G2630">
        <v>2018</v>
      </c>
      <c r="H2630" s="1">
        <f t="shared" si="41"/>
        <v>9.0975254730713238E-3</v>
      </c>
    </row>
    <row r="2631" spans="1:8" x14ac:dyDescent="0.25">
      <c r="A2631" t="s">
        <v>48</v>
      </c>
      <c r="B2631" s="2">
        <v>14235</v>
      </c>
      <c r="C2631" s="2">
        <v>14095</v>
      </c>
      <c r="D2631" s="2">
        <v>92</v>
      </c>
      <c r="E2631" s="2">
        <v>48</v>
      </c>
      <c r="F2631" t="s">
        <v>74</v>
      </c>
      <c r="G2631">
        <v>2019</v>
      </c>
      <c r="H2631" s="1">
        <f t="shared" si="41"/>
        <v>9.8349139445029852E-3</v>
      </c>
    </row>
    <row r="2632" spans="1:8" x14ac:dyDescent="0.25">
      <c r="A2632" t="s">
        <v>53</v>
      </c>
      <c r="B2632" s="2">
        <v>8444</v>
      </c>
      <c r="C2632" s="2">
        <v>8392</v>
      </c>
      <c r="D2632" s="2">
        <v>4</v>
      </c>
      <c r="E2632" s="2">
        <v>48</v>
      </c>
      <c r="F2632" t="s">
        <v>76</v>
      </c>
      <c r="G2632">
        <v>2021</v>
      </c>
      <c r="H2632" s="1">
        <f t="shared" si="41"/>
        <v>6.1582188536238747E-3</v>
      </c>
    </row>
    <row r="2633" spans="1:8" x14ac:dyDescent="0.25">
      <c r="A2633" t="s">
        <v>62</v>
      </c>
      <c r="B2633" s="2">
        <v>5291</v>
      </c>
      <c r="C2633" s="2">
        <v>5234</v>
      </c>
      <c r="D2633" s="2">
        <v>9</v>
      </c>
      <c r="E2633" s="2">
        <v>48</v>
      </c>
      <c r="F2633" t="s">
        <v>66</v>
      </c>
      <c r="G2633">
        <v>2018</v>
      </c>
      <c r="H2633" s="1">
        <f t="shared" si="41"/>
        <v>1.0773010773010773E-2</v>
      </c>
    </row>
    <row r="2634" spans="1:8" x14ac:dyDescent="0.25">
      <c r="A2634" t="s">
        <v>47</v>
      </c>
      <c r="B2634" s="2">
        <v>4975</v>
      </c>
      <c r="C2634" s="2">
        <v>4762</v>
      </c>
      <c r="D2634" s="2">
        <v>165</v>
      </c>
      <c r="E2634" s="2">
        <v>48</v>
      </c>
      <c r="F2634" t="s">
        <v>74</v>
      </c>
      <c r="G2634">
        <v>2020</v>
      </c>
      <c r="H2634" s="1">
        <f t="shared" si="41"/>
        <v>4.2814070351758791E-2</v>
      </c>
    </row>
    <row r="2635" spans="1:8" x14ac:dyDescent="0.25">
      <c r="A2635" t="s">
        <v>8</v>
      </c>
      <c r="B2635" s="2">
        <v>938267</v>
      </c>
      <c r="C2635" s="2">
        <v>937895</v>
      </c>
      <c r="D2635" s="2">
        <v>325</v>
      </c>
      <c r="E2635" s="2">
        <v>47</v>
      </c>
      <c r="F2635" t="s">
        <v>69</v>
      </c>
      <c r="G2635">
        <v>2019</v>
      </c>
      <c r="H2635" s="1">
        <f t="shared" si="41"/>
        <v>3.9647563007118444E-4</v>
      </c>
    </row>
    <row r="2636" spans="1:8" x14ac:dyDescent="0.25">
      <c r="A2636" t="s">
        <v>51</v>
      </c>
      <c r="B2636" s="2">
        <v>6046</v>
      </c>
      <c r="C2636" s="2">
        <v>5959</v>
      </c>
      <c r="D2636" s="2">
        <v>40</v>
      </c>
      <c r="E2636" s="2">
        <v>47</v>
      </c>
      <c r="F2636" t="s">
        <v>69</v>
      </c>
      <c r="G2636">
        <v>2020</v>
      </c>
      <c r="H2636" s="1">
        <f t="shared" si="41"/>
        <v>1.4389679126695335E-2</v>
      </c>
    </row>
    <row r="2637" spans="1:8" x14ac:dyDescent="0.25">
      <c r="A2637" t="s">
        <v>51</v>
      </c>
      <c r="B2637" s="2">
        <v>5926</v>
      </c>
      <c r="C2637" s="2">
        <v>5861</v>
      </c>
      <c r="D2637" s="2">
        <v>18</v>
      </c>
      <c r="E2637" s="2">
        <v>47</v>
      </c>
      <c r="F2637" t="s">
        <v>70</v>
      </c>
      <c r="G2637">
        <v>2020</v>
      </c>
      <c r="H2637" s="1">
        <f t="shared" si="41"/>
        <v>1.0968612892338846E-2</v>
      </c>
    </row>
    <row r="2638" spans="1:8" x14ac:dyDescent="0.25">
      <c r="A2638" t="s">
        <v>57</v>
      </c>
      <c r="B2638" s="2">
        <v>5833</v>
      </c>
      <c r="C2638" s="2">
        <v>5717</v>
      </c>
      <c r="D2638" s="2">
        <v>69</v>
      </c>
      <c r="E2638" s="2">
        <v>47</v>
      </c>
      <c r="F2638" t="s">
        <v>70</v>
      </c>
      <c r="G2638">
        <v>2017</v>
      </c>
      <c r="H2638" s="1">
        <f t="shared" si="41"/>
        <v>1.9886850677181555E-2</v>
      </c>
    </row>
    <row r="2639" spans="1:8" x14ac:dyDescent="0.25">
      <c r="A2639" t="s">
        <v>56</v>
      </c>
      <c r="B2639" s="2">
        <v>4196</v>
      </c>
      <c r="C2639" s="2">
        <v>4115</v>
      </c>
      <c r="D2639" s="2">
        <v>34</v>
      </c>
      <c r="E2639" s="2">
        <v>47</v>
      </c>
      <c r="F2639" t="s">
        <v>75</v>
      </c>
      <c r="G2639">
        <v>2019</v>
      </c>
      <c r="H2639" s="1">
        <f t="shared" si="41"/>
        <v>1.9304099142040038E-2</v>
      </c>
    </row>
    <row r="2640" spans="1:8" x14ac:dyDescent="0.25">
      <c r="A2640" t="s">
        <v>56</v>
      </c>
      <c r="B2640" s="2">
        <v>3576</v>
      </c>
      <c r="C2640" s="2">
        <v>3464</v>
      </c>
      <c r="D2640" s="2">
        <v>65</v>
      </c>
      <c r="E2640" s="2">
        <v>47</v>
      </c>
      <c r="F2640" t="s">
        <v>69</v>
      </c>
      <c r="G2640">
        <v>2020</v>
      </c>
      <c r="H2640" s="1">
        <f t="shared" si="41"/>
        <v>3.1319910514541388E-2</v>
      </c>
    </row>
    <row r="2641" spans="1:8" x14ac:dyDescent="0.25">
      <c r="A2641" t="s">
        <v>58</v>
      </c>
      <c r="B2641" s="2">
        <v>2987</v>
      </c>
      <c r="C2641" s="2">
        <v>2933</v>
      </c>
      <c r="D2641" s="2">
        <v>7</v>
      </c>
      <c r="E2641" s="2">
        <v>47</v>
      </c>
      <c r="F2641" t="s">
        <v>68</v>
      </c>
      <c r="G2641">
        <v>2019</v>
      </c>
      <c r="H2641" s="1">
        <f t="shared" si="41"/>
        <v>1.8078339471041177E-2</v>
      </c>
    </row>
    <row r="2642" spans="1:8" x14ac:dyDescent="0.25">
      <c r="A2642" t="s">
        <v>44</v>
      </c>
      <c r="B2642" s="2">
        <v>2342</v>
      </c>
      <c r="C2642" s="2">
        <v>2252</v>
      </c>
      <c r="D2642" s="2">
        <v>43</v>
      </c>
      <c r="E2642" s="2">
        <v>47</v>
      </c>
      <c r="F2642" t="s">
        <v>67</v>
      </c>
      <c r="G2642">
        <v>2020</v>
      </c>
      <c r="H2642" s="1">
        <f t="shared" si="41"/>
        <v>3.8428693424423573E-2</v>
      </c>
    </row>
    <row r="2643" spans="1:8" x14ac:dyDescent="0.25">
      <c r="A2643" t="s">
        <v>40</v>
      </c>
      <c r="B2643" s="2">
        <v>2293</v>
      </c>
      <c r="C2643" s="2">
        <v>2227</v>
      </c>
      <c r="D2643" s="2">
        <v>19</v>
      </c>
      <c r="E2643" s="2">
        <v>47</v>
      </c>
      <c r="F2643" t="s">
        <v>5</v>
      </c>
      <c r="G2643">
        <v>2021</v>
      </c>
      <c r="H2643" s="1">
        <f t="shared" si="41"/>
        <v>2.8783253379851721E-2</v>
      </c>
    </row>
    <row r="2644" spans="1:8" x14ac:dyDescent="0.25">
      <c r="A2644" t="s">
        <v>8</v>
      </c>
      <c r="B2644" s="2">
        <v>997175</v>
      </c>
      <c r="C2644" s="2">
        <v>997030</v>
      </c>
      <c r="D2644" s="2">
        <v>99</v>
      </c>
      <c r="E2644" s="2">
        <v>46</v>
      </c>
      <c r="F2644" t="s">
        <v>76</v>
      </c>
      <c r="G2644">
        <v>2019</v>
      </c>
      <c r="H2644" s="1">
        <f t="shared" si="41"/>
        <v>1.4541078546894979E-4</v>
      </c>
    </row>
    <row r="2645" spans="1:8" x14ac:dyDescent="0.25">
      <c r="A2645" t="s">
        <v>57</v>
      </c>
      <c r="B2645" s="2">
        <v>5682</v>
      </c>
      <c r="C2645" s="2">
        <v>5593</v>
      </c>
      <c r="D2645" s="2">
        <v>43</v>
      </c>
      <c r="E2645" s="2">
        <v>46</v>
      </c>
      <c r="F2645" t="s">
        <v>73</v>
      </c>
      <c r="G2645">
        <v>2017</v>
      </c>
      <c r="H2645" s="1">
        <f t="shared" si="41"/>
        <v>1.5663498768039422E-2</v>
      </c>
    </row>
    <row r="2646" spans="1:8" x14ac:dyDescent="0.25">
      <c r="A2646" t="s">
        <v>59</v>
      </c>
      <c r="B2646" s="2">
        <v>5382</v>
      </c>
      <c r="C2646" s="2">
        <v>5316</v>
      </c>
      <c r="D2646" s="2">
        <v>20</v>
      </c>
      <c r="E2646" s="2">
        <v>46</v>
      </c>
      <c r="F2646" t="s">
        <v>71</v>
      </c>
      <c r="G2646">
        <v>2021</v>
      </c>
      <c r="H2646" s="1">
        <f t="shared" si="41"/>
        <v>1.2263099219620958E-2</v>
      </c>
    </row>
    <row r="2647" spans="1:8" x14ac:dyDescent="0.25">
      <c r="A2647" t="s">
        <v>7</v>
      </c>
      <c r="B2647" s="2">
        <v>317481</v>
      </c>
      <c r="C2647" s="2">
        <v>317378</v>
      </c>
      <c r="D2647" s="2">
        <v>58</v>
      </c>
      <c r="E2647" s="2">
        <v>45</v>
      </c>
      <c r="F2647" t="s">
        <v>66</v>
      </c>
      <c r="G2647">
        <v>2018</v>
      </c>
      <c r="H2647" s="1">
        <f t="shared" si="41"/>
        <v>3.2442886345954559E-4</v>
      </c>
    </row>
    <row r="2648" spans="1:8" x14ac:dyDescent="0.25">
      <c r="A2648" t="s">
        <v>9</v>
      </c>
      <c r="B2648" s="2">
        <v>131501</v>
      </c>
      <c r="C2648" s="2">
        <v>131441</v>
      </c>
      <c r="D2648" s="2">
        <v>15</v>
      </c>
      <c r="E2648" s="2">
        <v>45</v>
      </c>
      <c r="F2648" t="s">
        <v>70</v>
      </c>
      <c r="G2648">
        <v>2017</v>
      </c>
      <c r="H2648" s="1">
        <f t="shared" si="41"/>
        <v>4.5627029452247514E-4</v>
      </c>
    </row>
    <row r="2649" spans="1:8" x14ac:dyDescent="0.25">
      <c r="A2649" t="s">
        <v>15</v>
      </c>
      <c r="B2649" s="2">
        <v>109493</v>
      </c>
      <c r="C2649" s="2">
        <v>109244</v>
      </c>
      <c r="D2649" s="2">
        <v>204</v>
      </c>
      <c r="E2649" s="2">
        <v>45</v>
      </c>
      <c r="F2649" t="s">
        <v>69</v>
      </c>
      <c r="G2649">
        <v>2018</v>
      </c>
      <c r="H2649" s="1">
        <f t="shared" si="41"/>
        <v>2.2741179801448494E-3</v>
      </c>
    </row>
    <row r="2650" spans="1:8" x14ac:dyDescent="0.25">
      <c r="A2650" t="s">
        <v>59</v>
      </c>
      <c r="B2650" s="2">
        <v>7341</v>
      </c>
      <c r="C2650" s="2">
        <v>7296</v>
      </c>
      <c r="D2650" s="2">
        <v>0</v>
      </c>
      <c r="E2650" s="2">
        <v>45</v>
      </c>
      <c r="F2650" t="s">
        <v>72</v>
      </c>
      <c r="G2650">
        <v>2019</v>
      </c>
      <c r="H2650" s="1">
        <f t="shared" si="41"/>
        <v>6.1299550469963221E-3</v>
      </c>
    </row>
    <row r="2651" spans="1:8" x14ac:dyDescent="0.25">
      <c r="A2651" t="s">
        <v>62</v>
      </c>
      <c r="B2651" s="2">
        <v>6378</v>
      </c>
      <c r="C2651" s="2">
        <v>6324</v>
      </c>
      <c r="D2651" s="2">
        <v>9</v>
      </c>
      <c r="E2651" s="2">
        <v>45</v>
      </c>
      <c r="F2651" t="s">
        <v>70</v>
      </c>
      <c r="G2651">
        <v>2019</v>
      </c>
      <c r="H2651" s="1">
        <f t="shared" si="41"/>
        <v>8.4666039510818431E-3</v>
      </c>
    </row>
    <row r="2652" spans="1:8" x14ac:dyDescent="0.25">
      <c r="A2652" t="s">
        <v>58</v>
      </c>
      <c r="B2652" s="2">
        <v>3020</v>
      </c>
      <c r="C2652" s="2">
        <v>2949</v>
      </c>
      <c r="D2652" s="2">
        <v>26</v>
      </c>
      <c r="E2652" s="2">
        <v>45</v>
      </c>
      <c r="F2652" t="s">
        <v>5</v>
      </c>
      <c r="G2652">
        <v>2019</v>
      </c>
      <c r="H2652" s="1">
        <f t="shared" si="41"/>
        <v>2.3509933774834436E-2</v>
      </c>
    </row>
    <row r="2653" spans="1:8" x14ac:dyDescent="0.25">
      <c r="A2653" t="s">
        <v>8</v>
      </c>
      <c r="B2653" s="2">
        <v>1032136</v>
      </c>
      <c r="C2653" s="2">
        <v>1031970</v>
      </c>
      <c r="D2653" s="2">
        <v>122</v>
      </c>
      <c r="E2653" s="2">
        <v>44</v>
      </c>
      <c r="F2653" t="s">
        <v>70</v>
      </c>
      <c r="G2653">
        <v>2019</v>
      </c>
      <c r="H2653" s="1">
        <f t="shared" si="41"/>
        <v>1.6083151832704218E-4</v>
      </c>
    </row>
    <row r="2654" spans="1:8" x14ac:dyDescent="0.25">
      <c r="A2654" t="s">
        <v>51</v>
      </c>
      <c r="B2654" s="2">
        <v>15024</v>
      </c>
      <c r="C2654" s="2">
        <v>14914</v>
      </c>
      <c r="D2654" s="2">
        <v>66</v>
      </c>
      <c r="E2654" s="2">
        <v>44</v>
      </c>
      <c r="F2654" t="s">
        <v>76</v>
      </c>
      <c r="G2654">
        <v>2017</v>
      </c>
      <c r="H2654" s="1">
        <f t="shared" si="41"/>
        <v>7.3216187433439829E-3</v>
      </c>
    </row>
    <row r="2655" spans="1:8" x14ac:dyDescent="0.25">
      <c r="A2655" t="s">
        <v>51</v>
      </c>
      <c r="B2655" s="2">
        <v>13895</v>
      </c>
      <c r="C2655" s="2">
        <v>13808</v>
      </c>
      <c r="D2655" s="2">
        <v>43</v>
      </c>
      <c r="E2655" s="2">
        <v>44</v>
      </c>
      <c r="F2655" t="s">
        <v>72</v>
      </c>
      <c r="G2655">
        <v>2018</v>
      </c>
      <c r="H2655" s="1">
        <f t="shared" si="41"/>
        <v>6.2612450521770417E-3</v>
      </c>
    </row>
    <row r="2656" spans="1:8" x14ac:dyDescent="0.25">
      <c r="A2656" t="s">
        <v>61</v>
      </c>
      <c r="B2656" s="2">
        <v>10197</v>
      </c>
      <c r="C2656" s="2">
        <v>10145</v>
      </c>
      <c r="D2656" s="2">
        <v>8</v>
      </c>
      <c r="E2656" s="2">
        <v>44</v>
      </c>
      <c r="F2656" t="s">
        <v>70</v>
      </c>
      <c r="G2656">
        <v>2020</v>
      </c>
      <c r="H2656" s="1">
        <f t="shared" si="41"/>
        <v>5.0995390801216048E-3</v>
      </c>
    </row>
    <row r="2657" spans="1:8" x14ac:dyDescent="0.25">
      <c r="A2657" t="s">
        <v>56</v>
      </c>
      <c r="B2657" s="2">
        <v>5806</v>
      </c>
      <c r="C2657" s="2">
        <v>5228</v>
      </c>
      <c r="D2657" s="2">
        <v>534</v>
      </c>
      <c r="E2657" s="2">
        <v>44</v>
      </c>
      <c r="F2657" t="s">
        <v>71</v>
      </c>
      <c r="G2657">
        <v>2018</v>
      </c>
      <c r="H2657" s="1">
        <f t="shared" si="41"/>
        <v>9.9552187392352734E-2</v>
      </c>
    </row>
    <row r="2658" spans="1:8" x14ac:dyDescent="0.25">
      <c r="A2658" t="s">
        <v>63</v>
      </c>
      <c r="B2658" s="2">
        <v>15328</v>
      </c>
      <c r="C2658" s="2">
        <v>15194</v>
      </c>
      <c r="D2658" s="2">
        <v>91</v>
      </c>
      <c r="E2658" s="2">
        <v>43</v>
      </c>
      <c r="F2658" t="s">
        <v>67</v>
      </c>
      <c r="G2658">
        <v>2019</v>
      </c>
      <c r="H2658" s="1">
        <f t="shared" si="41"/>
        <v>8.7421711899791227E-3</v>
      </c>
    </row>
    <row r="2659" spans="1:8" x14ac:dyDescent="0.25">
      <c r="A2659" t="s">
        <v>61</v>
      </c>
      <c r="B2659" s="2">
        <v>14215</v>
      </c>
      <c r="C2659" s="2">
        <v>14157</v>
      </c>
      <c r="D2659" s="2">
        <v>15</v>
      </c>
      <c r="E2659" s="2">
        <v>43</v>
      </c>
      <c r="F2659" t="s">
        <v>69</v>
      </c>
      <c r="G2659">
        <v>2017</v>
      </c>
      <c r="H2659" s="1">
        <f t="shared" si="41"/>
        <v>4.0801969750263803E-3</v>
      </c>
    </row>
    <row r="2660" spans="1:8" x14ac:dyDescent="0.25">
      <c r="A2660" t="s">
        <v>53</v>
      </c>
      <c r="B2660" s="2">
        <v>12447</v>
      </c>
      <c r="C2660" s="2">
        <v>12381</v>
      </c>
      <c r="D2660" s="2">
        <v>23</v>
      </c>
      <c r="E2660" s="2">
        <v>43</v>
      </c>
      <c r="F2660" t="s">
        <v>69</v>
      </c>
      <c r="G2660">
        <v>2018</v>
      </c>
      <c r="H2660" s="1">
        <f t="shared" si="41"/>
        <v>5.3024825259098581E-3</v>
      </c>
    </row>
    <row r="2661" spans="1:8" x14ac:dyDescent="0.25">
      <c r="A2661" t="s">
        <v>50</v>
      </c>
      <c r="B2661" s="2">
        <v>8294</v>
      </c>
      <c r="C2661" s="2">
        <v>8226</v>
      </c>
      <c r="D2661" s="2">
        <v>25</v>
      </c>
      <c r="E2661" s="2">
        <v>43</v>
      </c>
      <c r="F2661" t="s">
        <v>66</v>
      </c>
      <c r="G2661">
        <v>2020</v>
      </c>
      <c r="H2661" s="1">
        <f t="shared" si="41"/>
        <v>8.1986978538702675E-3</v>
      </c>
    </row>
    <row r="2662" spans="1:8" x14ac:dyDescent="0.25">
      <c r="A2662" t="s">
        <v>60</v>
      </c>
      <c r="B2662" s="2">
        <v>3482</v>
      </c>
      <c r="C2662" s="2">
        <v>3430</v>
      </c>
      <c r="D2662" s="2">
        <v>9</v>
      </c>
      <c r="E2662" s="2">
        <v>43</v>
      </c>
      <c r="F2662" t="s">
        <v>67</v>
      </c>
      <c r="G2662">
        <v>2018</v>
      </c>
      <c r="H2662" s="1">
        <f t="shared" si="41"/>
        <v>1.4933946008041356E-2</v>
      </c>
    </row>
    <row r="2663" spans="1:8" x14ac:dyDescent="0.25">
      <c r="A2663" t="s">
        <v>58</v>
      </c>
      <c r="B2663" s="2">
        <v>3365</v>
      </c>
      <c r="C2663" s="2">
        <v>3309</v>
      </c>
      <c r="D2663" s="2">
        <v>13</v>
      </c>
      <c r="E2663" s="2">
        <v>43</v>
      </c>
      <c r="F2663" t="s">
        <v>71</v>
      </c>
      <c r="G2663">
        <v>2018</v>
      </c>
      <c r="H2663" s="1">
        <f t="shared" si="41"/>
        <v>1.6641901931649331E-2</v>
      </c>
    </row>
    <row r="2664" spans="1:8" x14ac:dyDescent="0.25">
      <c r="A2664" t="s">
        <v>58</v>
      </c>
      <c r="B2664" s="2">
        <v>2822</v>
      </c>
      <c r="C2664" s="2">
        <v>2772</v>
      </c>
      <c r="D2664" s="2">
        <v>7</v>
      </c>
      <c r="E2664" s="2">
        <v>43</v>
      </c>
      <c r="F2664" t="s">
        <v>69</v>
      </c>
      <c r="G2664">
        <v>2019</v>
      </c>
      <c r="H2664" s="1">
        <f t="shared" si="41"/>
        <v>1.771793054571226E-2</v>
      </c>
    </row>
    <row r="2665" spans="1:8" x14ac:dyDescent="0.25">
      <c r="A2665" t="s">
        <v>8</v>
      </c>
      <c r="B2665" s="2">
        <v>972160</v>
      </c>
      <c r="C2665" s="2">
        <v>972010</v>
      </c>
      <c r="D2665" s="2">
        <v>108</v>
      </c>
      <c r="E2665" s="2">
        <v>42</v>
      </c>
      <c r="F2665" t="s">
        <v>67</v>
      </c>
      <c r="G2665">
        <v>2019</v>
      </c>
      <c r="H2665" s="1">
        <f t="shared" si="41"/>
        <v>1.5429558920342331E-4</v>
      </c>
    </row>
    <row r="2666" spans="1:8" x14ac:dyDescent="0.25">
      <c r="A2666" t="s">
        <v>4</v>
      </c>
      <c r="B2666" s="2">
        <v>113669</v>
      </c>
      <c r="C2666" s="2">
        <v>113155</v>
      </c>
      <c r="D2666" s="2">
        <v>472</v>
      </c>
      <c r="E2666" s="2">
        <v>42</v>
      </c>
      <c r="F2666" t="s">
        <v>67</v>
      </c>
      <c r="G2666">
        <v>2018</v>
      </c>
      <c r="H2666" s="1">
        <f t="shared" si="41"/>
        <v>4.5219013099437842E-3</v>
      </c>
    </row>
    <row r="2667" spans="1:8" x14ac:dyDescent="0.25">
      <c r="A2667" t="s">
        <v>49</v>
      </c>
      <c r="B2667" s="2">
        <v>17026</v>
      </c>
      <c r="C2667" s="2">
        <v>16942</v>
      </c>
      <c r="D2667" s="2">
        <v>42</v>
      </c>
      <c r="E2667" s="2">
        <v>42</v>
      </c>
      <c r="F2667" t="s">
        <v>70</v>
      </c>
      <c r="G2667">
        <v>2018</v>
      </c>
      <c r="H2667" s="1">
        <f t="shared" si="41"/>
        <v>4.9336309174204162E-3</v>
      </c>
    </row>
    <row r="2668" spans="1:8" x14ac:dyDescent="0.25">
      <c r="A2668" t="s">
        <v>52</v>
      </c>
      <c r="B2668" s="2">
        <v>6090</v>
      </c>
      <c r="C2668" s="2">
        <v>6043</v>
      </c>
      <c r="D2668" s="2">
        <v>5</v>
      </c>
      <c r="E2668" s="2">
        <v>42</v>
      </c>
      <c r="F2668" t="s">
        <v>72</v>
      </c>
      <c r="G2668">
        <v>2019</v>
      </c>
      <c r="H2668" s="1">
        <f t="shared" si="41"/>
        <v>7.7175697865353035E-3</v>
      </c>
    </row>
    <row r="2669" spans="1:8" x14ac:dyDescent="0.25">
      <c r="A2669" t="s">
        <v>41</v>
      </c>
      <c r="B2669" s="2">
        <v>2993</v>
      </c>
      <c r="C2669" s="2">
        <v>2944</v>
      </c>
      <c r="D2669" s="2">
        <v>7</v>
      </c>
      <c r="E2669" s="2">
        <v>42</v>
      </c>
      <c r="F2669" t="s">
        <v>73</v>
      </c>
      <c r="G2669">
        <v>2021</v>
      </c>
      <c r="H2669" s="1">
        <f t="shared" si="41"/>
        <v>1.6371533578349484E-2</v>
      </c>
    </row>
    <row r="2670" spans="1:8" x14ac:dyDescent="0.25">
      <c r="A2670" t="s">
        <v>4</v>
      </c>
      <c r="B2670" s="2">
        <v>131379</v>
      </c>
      <c r="C2670" s="2">
        <v>131207</v>
      </c>
      <c r="D2670" s="2">
        <v>131</v>
      </c>
      <c r="E2670" s="2">
        <v>41</v>
      </c>
      <c r="F2670" t="s">
        <v>73</v>
      </c>
      <c r="G2670">
        <v>2018</v>
      </c>
      <c r="H2670" s="1">
        <f t="shared" si="41"/>
        <v>1.3091894442795271E-3</v>
      </c>
    </row>
    <row r="2671" spans="1:8" x14ac:dyDescent="0.25">
      <c r="A2671" t="s">
        <v>54</v>
      </c>
      <c r="B2671" s="2">
        <v>21594</v>
      </c>
      <c r="C2671" s="2">
        <v>21207</v>
      </c>
      <c r="D2671" s="2">
        <v>346</v>
      </c>
      <c r="E2671" s="2">
        <v>41</v>
      </c>
      <c r="F2671" t="s">
        <v>73</v>
      </c>
      <c r="G2671">
        <v>2018</v>
      </c>
      <c r="H2671" s="1">
        <f t="shared" si="41"/>
        <v>1.7921644901361489E-2</v>
      </c>
    </row>
    <row r="2672" spans="1:8" x14ac:dyDescent="0.25">
      <c r="A2672" t="s">
        <v>48</v>
      </c>
      <c r="B2672" s="2">
        <v>12859</v>
      </c>
      <c r="C2672" s="2">
        <v>12675</v>
      </c>
      <c r="D2672" s="2">
        <v>143</v>
      </c>
      <c r="E2672" s="2">
        <v>41</v>
      </c>
      <c r="F2672" t="s">
        <v>71</v>
      </c>
      <c r="G2672">
        <v>2021</v>
      </c>
      <c r="H2672" s="1">
        <f t="shared" si="41"/>
        <v>1.4309044249164009E-2</v>
      </c>
    </row>
    <row r="2673" spans="1:8" x14ac:dyDescent="0.25">
      <c r="A2673" t="s">
        <v>50</v>
      </c>
      <c r="B2673" s="2">
        <v>10048</v>
      </c>
      <c r="C2673" s="2">
        <v>9986</v>
      </c>
      <c r="D2673" s="2">
        <v>21</v>
      </c>
      <c r="E2673" s="2">
        <v>41</v>
      </c>
      <c r="F2673" t="s">
        <v>72</v>
      </c>
      <c r="G2673">
        <v>2017</v>
      </c>
      <c r="H2673" s="1">
        <f t="shared" si="41"/>
        <v>6.1703821656050959E-3</v>
      </c>
    </row>
    <row r="2674" spans="1:8" x14ac:dyDescent="0.25">
      <c r="A2674" t="s">
        <v>58</v>
      </c>
      <c r="B2674" s="2">
        <v>1380</v>
      </c>
      <c r="C2674" s="2">
        <v>1329</v>
      </c>
      <c r="D2674" s="2">
        <v>10</v>
      </c>
      <c r="E2674" s="2">
        <v>41</v>
      </c>
      <c r="F2674" t="s">
        <v>69</v>
      </c>
      <c r="G2674">
        <v>2020</v>
      </c>
      <c r="H2674" s="1">
        <f t="shared" si="41"/>
        <v>3.6956521739130437E-2</v>
      </c>
    </row>
    <row r="2675" spans="1:8" x14ac:dyDescent="0.25">
      <c r="A2675" t="s">
        <v>10</v>
      </c>
      <c r="B2675" s="2">
        <v>715847</v>
      </c>
      <c r="C2675" s="2">
        <v>714879</v>
      </c>
      <c r="D2675" s="2">
        <v>928</v>
      </c>
      <c r="E2675" s="2">
        <v>40</v>
      </c>
      <c r="F2675" t="s">
        <v>5</v>
      </c>
      <c r="G2675">
        <v>2019</v>
      </c>
      <c r="H2675" s="1">
        <f t="shared" si="41"/>
        <v>1.352244264486685E-3</v>
      </c>
    </row>
    <row r="2676" spans="1:8" x14ac:dyDescent="0.25">
      <c r="A2676" t="s">
        <v>4</v>
      </c>
      <c r="B2676" s="2">
        <v>123266</v>
      </c>
      <c r="C2676" s="2">
        <v>123030</v>
      </c>
      <c r="D2676" s="2">
        <v>196</v>
      </c>
      <c r="E2676" s="2">
        <v>40</v>
      </c>
      <c r="F2676" t="s">
        <v>74</v>
      </c>
      <c r="G2676">
        <v>2018</v>
      </c>
      <c r="H2676" s="1">
        <f t="shared" si="41"/>
        <v>1.914558759106323E-3</v>
      </c>
    </row>
    <row r="2677" spans="1:8" x14ac:dyDescent="0.25">
      <c r="A2677" t="s">
        <v>54</v>
      </c>
      <c r="B2677" s="2">
        <v>20235</v>
      </c>
      <c r="C2677" s="2">
        <v>19603</v>
      </c>
      <c r="D2677" s="2">
        <v>592</v>
      </c>
      <c r="E2677" s="2">
        <v>40</v>
      </c>
      <c r="F2677" t="s">
        <v>75</v>
      </c>
      <c r="G2677">
        <v>2017</v>
      </c>
      <c r="H2677" s="1">
        <f t="shared" si="41"/>
        <v>3.1233012107734125E-2</v>
      </c>
    </row>
    <row r="2678" spans="1:8" x14ac:dyDescent="0.25">
      <c r="A2678" t="s">
        <v>55</v>
      </c>
      <c r="B2678" s="2">
        <v>17985</v>
      </c>
      <c r="C2678" s="2">
        <v>17840</v>
      </c>
      <c r="D2678" s="2">
        <v>105</v>
      </c>
      <c r="E2678" s="2">
        <v>40</v>
      </c>
      <c r="F2678" t="s">
        <v>69</v>
      </c>
      <c r="G2678">
        <v>2017</v>
      </c>
      <c r="H2678" s="1">
        <f t="shared" si="41"/>
        <v>8.0622741173199883E-3</v>
      </c>
    </row>
    <row r="2679" spans="1:8" x14ac:dyDescent="0.25">
      <c r="A2679" t="s">
        <v>64</v>
      </c>
      <c r="B2679" s="2">
        <v>14226</v>
      </c>
      <c r="C2679" s="2">
        <v>14177</v>
      </c>
      <c r="D2679" s="2">
        <v>9</v>
      </c>
      <c r="E2679" s="2">
        <v>40</v>
      </c>
      <c r="F2679" t="s">
        <v>70</v>
      </c>
      <c r="G2679">
        <v>2020</v>
      </c>
      <c r="H2679" s="1">
        <f t="shared" si="41"/>
        <v>3.44439758189231E-3</v>
      </c>
    </row>
    <row r="2680" spans="1:8" x14ac:dyDescent="0.25">
      <c r="A2680" t="s">
        <v>61</v>
      </c>
      <c r="B2680" s="2">
        <v>13951</v>
      </c>
      <c r="C2680" s="2">
        <v>13908</v>
      </c>
      <c r="D2680" s="2">
        <v>3</v>
      </c>
      <c r="E2680" s="2">
        <v>40</v>
      </c>
      <c r="F2680" t="s">
        <v>72</v>
      </c>
      <c r="G2680">
        <v>2018</v>
      </c>
      <c r="H2680" s="1">
        <f t="shared" si="41"/>
        <v>3.0822163285785967E-3</v>
      </c>
    </row>
    <row r="2681" spans="1:8" x14ac:dyDescent="0.25">
      <c r="A2681" t="s">
        <v>53</v>
      </c>
      <c r="B2681" s="2">
        <v>12796</v>
      </c>
      <c r="C2681" s="2">
        <v>12749</v>
      </c>
      <c r="D2681" s="2">
        <v>7</v>
      </c>
      <c r="E2681" s="2">
        <v>40</v>
      </c>
      <c r="F2681" t="s">
        <v>76</v>
      </c>
      <c r="G2681">
        <v>2018</v>
      </c>
      <c r="H2681" s="1">
        <f t="shared" si="41"/>
        <v>3.6730228196311348E-3</v>
      </c>
    </row>
    <row r="2682" spans="1:8" x14ac:dyDescent="0.25">
      <c r="A2682" t="s">
        <v>53</v>
      </c>
      <c r="B2682" s="2">
        <v>12714</v>
      </c>
      <c r="C2682" s="2">
        <v>12599</v>
      </c>
      <c r="D2682" s="2">
        <v>75</v>
      </c>
      <c r="E2682" s="2">
        <v>40</v>
      </c>
      <c r="F2682" t="s">
        <v>5</v>
      </c>
      <c r="G2682">
        <v>2017</v>
      </c>
      <c r="H2682" s="1">
        <f t="shared" si="41"/>
        <v>9.0451470819568978E-3</v>
      </c>
    </row>
    <row r="2683" spans="1:8" x14ac:dyDescent="0.25">
      <c r="A2683" t="s">
        <v>53</v>
      </c>
      <c r="B2683" s="2">
        <v>12455</v>
      </c>
      <c r="C2683" s="2">
        <v>12398</v>
      </c>
      <c r="D2683" s="2">
        <v>17</v>
      </c>
      <c r="E2683" s="2">
        <v>40</v>
      </c>
      <c r="F2683" t="s">
        <v>74</v>
      </c>
      <c r="G2683">
        <v>2019</v>
      </c>
      <c r="H2683" s="1">
        <f t="shared" si="41"/>
        <v>4.5764753111200325E-3</v>
      </c>
    </row>
    <row r="2684" spans="1:8" x14ac:dyDescent="0.25">
      <c r="A2684" t="s">
        <v>57</v>
      </c>
      <c r="B2684" s="2">
        <v>6233</v>
      </c>
      <c r="C2684" s="2">
        <v>6125</v>
      </c>
      <c r="D2684" s="2">
        <v>68</v>
      </c>
      <c r="E2684" s="2">
        <v>40</v>
      </c>
      <c r="F2684" t="s">
        <v>72</v>
      </c>
      <c r="G2684">
        <v>2019</v>
      </c>
      <c r="H2684" s="1">
        <f t="shared" si="41"/>
        <v>1.732712979303706E-2</v>
      </c>
    </row>
    <row r="2685" spans="1:8" x14ac:dyDescent="0.25">
      <c r="A2685" t="s">
        <v>49</v>
      </c>
      <c r="B2685" s="2">
        <v>6015</v>
      </c>
      <c r="C2685" s="2">
        <v>5958</v>
      </c>
      <c r="D2685" s="2">
        <v>17</v>
      </c>
      <c r="E2685" s="2">
        <v>40</v>
      </c>
      <c r="F2685" t="s">
        <v>72</v>
      </c>
      <c r="G2685">
        <v>2020</v>
      </c>
      <c r="H2685" s="1">
        <f t="shared" si="41"/>
        <v>9.4763092269326676E-3</v>
      </c>
    </row>
    <row r="2686" spans="1:8" x14ac:dyDescent="0.25">
      <c r="A2686" t="s">
        <v>44</v>
      </c>
      <c r="B2686" s="2">
        <v>2809</v>
      </c>
      <c r="C2686" s="2">
        <v>2728</v>
      </c>
      <c r="D2686" s="2">
        <v>41</v>
      </c>
      <c r="E2686" s="2">
        <v>40</v>
      </c>
      <c r="F2686" t="s">
        <v>73</v>
      </c>
      <c r="G2686">
        <v>2021</v>
      </c>
      <c r="H2686" s="1">
        <f t="shared" si="41"/>
        <v>2.8835884656461374E-2</v>
      </c>
    </row>
    <row r="2687" spans="1:8" x14ac:dyDescent="0.25">
      <c r="A2687" t="s">
        <v>7</v>
      </c>
      <c r="B2687" s="2">
        <v>379702</v>
      </c>
      <c r="C2687" s="2">
        <v>379614</v>
      </c>
      <c r="D2687" s="2">
        <v>49</v>
      </c>
      <c r="E2687" s="2">
        <v>39</v>
      </c>
      <c r="F2687" t="s">
        <v>73</v>
      </c>
      <c r="G2687">
        <v>2018</v>
      </c>
      <c r="H2687" s="1">
        <f t="shared" si="41"/>
        <v>2.3176069654623889E-4</v>
      </c>
    </row>
    <row r="2688" spans="1:8" x14ac:dyDescent="0.25">
      <c r="A2688" t="s">
        <v>54</v>
      </c>
      <c r="B2688" s="2">
        <v>22269</v>
      </c>
      <c r="C2688" s="2">
        <v>21509</v>
      </c>
      <c r="D2688" s="2">
        <v>721</v>
      </c>
      <c r="E2688" s="2">
        <v>39</v>
      </c>
      <c r="F2688" t="s">
        <v>73</v>
      </c>
      <c r="G2688">
        <v>2017</v>
      </c>
      <c r="H2688" s="1">
        <f t="shared" si="41"/>
        <v>3.4128160222731151E-2</v>
      </c>
    </row>
    <row r="2689" spans="1:8" x14ac:dyDescent="0.25">
      <c r="A2689" t="s">
        <v>55</v>
      </c>
      <c r="B2689" s="2">
        <v>21023</v>
      </c>
      <c r="C2689" s="2">
        <v>20867</v>
      </c>
      <c r="D2689" s="2">
        <v>117</v>
      </c>
      <c r="E2689" s="2">
        <v>39</v>
      </c>
      <c r="F2689" t="s">
        <v>76</v>
      </c>
      <c r="G2689">
        <v>2018</v>
      </c>
      <c r="H2689" s="1">
        <f t="shared" si="41"/>
        <v>7.4204442753175092E-3</v>
      </c>
    </row>
    <row r="2690" spans="1:8" x14ac:dyDescent="0.25">
      <c r="A2690" t="s">
        <v>63</v>
      </c>
      <c r="B2690" s="2">
        <v>16060</v>
      </c>
      <c r="C2690" s="2">
        <v>15887</v>
      </c>
      <c r="D2690" s="2">
        <v>134</v>
      </c>
      <c r="E2690" s="2">
        <v>39</v>
      </c>
      <c r="F2690" t="s">
        <v>67</v>
      </c>
      <c r="G2690">
        <v>2017</v>
      </c>
      <c r="H2690" s="1">
        <f t="shared" ref="H2690:H2753" si="42">((D2690+E2690)/B2690)</f>
        <v>1.0772104607721046E-2</v>
      </c>
    </row>
    <row r="2691" spans="1:8" x14ac:dyDescent="0.25">
      <c r="A2691" t="s">
        <v>63</v>
      </c>
      <c r="B2691" s="2">
        <v>14191</v>
      </c>
      <c r="C2691" s="2">
        <v>14030</v>
      </c>
      <c r="D2691" s="2">
        <v>122</v>
      </c>
      <c r="E2691" s="2">
        <v>39</v>
      </c>
      <c r="F2691" t="s">
        <v>70</v>
      </c>
      <c r="G2691">
        <v>2017</v>
      </c>
      <c r="H2691" s="1">
        <f t="shared" si="42"/>
        <v>1.1345218800648298E-2</v>
      </c>
    </row>
    <row r="2692" spans="1:8" x14ac:dyDescent="0.25">
      <c r="A2692" t="s">
        <v>42</v>
      </c>
      <c r="B2692" s="2">
        <v>11391</v>
      </c>
      <c r="C2692" s="2">
        <v>11338</v>
      </c>
      <c r="D2692" s="2">
        <v>14</v>
      </c>
      <c r="E2692" s="2">
        <v>39</v>
      </c>
      <c r="F2692" t="s">
        <v>71</v>
      </c>
      <c r="G2692">
        <v>2020</v>
      </c>
      <c r="H2692" s="1">
        <f t="shared" si="42"/>
        <v>4.652796067070494E-3</v>
      </c>
    </row>
    <row r="2693" spans="1:8" x14ac:dyDescent="0.25">
      <c r="A2693" t="s">
        <v>50</v>
      </c>
      <c r="B2693" s="2">
        <v>8576</v>
      </c>
      <c r="C2693" s="2">
        <v>8485</v>
      </c>
      <c r="D2693" s="2">
        <v>52</v>
      </c>
      <c r="E2693" s="2">
        <v>39</v>
      </c>
      <c r="F2693" t="s">
        <v>67</v>
      </c>
      <c r="G2693">
        <v>2020</v>
      </c>
      <c r="H2693" s="1">
        <f t="shared" si="42"/>
        <v>1.0611007462686567E-2</v>
      </c>
    </row>
    <row r="2694" spans="1:8" x14ac:dyDescent="0.25">
      <c r="A2694" t="s">
        <v>57</v>
      </c>
      <c r="B2694" s="2">
        <v>5256</v>
      </c>
      <c r="C2694" s="2">
        <v>5187</v>
      </c>
      <c r="D2694" s="2">
        <v>30</v>
      </c>
      <c r="E2694" s="2">
        <v>39</v>
      </c>
      <c r="F2694" t="s">
        <v>75</v>
      </c>
      <c r="G2694">
        <v>2020</v>
      </c>
      <c r="H2694" s="1">
        <f t="shared" si="42"/>
        <v>1.3127853881278538E-2</v>
      </c>
    </row>
    <row r="2695" spans="1:8" x14ac:dyDescent="0.25">
      <c r="A2695" t="s">
        <v>60</v>
      </c>
      <c r="B2695" s="2">
        <v>4393</v>
      </c>
      <c r="C2695" s="2">
        <v>4342</v>
      </c>
      <c r="D2695" s="2">
        <v>12</v>
      </c>
      <c r="E2695" s="2">
        <v>39</v>
      </c>
      <c r="F2695" t="s">
        <v>5</v>
      </c>
      <c r="G2695">
        <v>2017</v>
      </c>
      <c r="H2695" s="1">
        <f t="shared" si="42"/>
        <v>1.16093785567949E-2</v>
      </c>
    </row>
    <row r="2696" spans="1:8" x14ac:dyDescent="0.25">
      <c r="A2696" t="s">
        <v>53</v>
      </c>
      <c r="B2696" s="2">
        <v>12298</v>
      </c>
      <c r="C2696" s="2">
        <v>12253</v>
      </c>
      <c r="D2696" s="2">
        <v>7</v>
      </c>
      <c r="E2696" s="2">
        <v>38</v>
      </c>
      <c r="F2696" t="s">
        <v>71</v>
      </c>
      <c r="G2696">
        <v>2019</v>
      </c>
      <c r="H2696" s="1">
        <f t="shared" si="42"/>
        <v>3.6591315661083103E-3</v>
      </c>
    </row>
    <row r="2697" spans="1:8" x14ac:dyDescent="0.25">
      <c r="A2697" t="s">
        <v>57</v>
      </c>
      <c r="B2697" s="2">
        <v>6083</v>
      </c>
      <c r="C2697" s="2">
        <v>5995</v>
      </c>
      <c r="D2697" s="2">
        <v>50</v>
      </c>
      <c r="E2697" s="2">
        <v>38</v>
      </c>
      <c r="F2697" t="s">
        <v>73</v>
      </c>
      <c r="G2697">
        <v>2017</v>
      </c>
      <c r="H2697" s="1">
        <f t="shared" si="42"/>
        <v>1.4466546112115732E-2</v>
      </c>
    </row>
    <row r="2698" spans="1:8" x14ac:dyDescent="0.25">
      <c r="A2698" t="s">
        <v>47</v>
      </c>
      <c r="B2698" s="2">
        <v>5542</v>
      </c>
      <c r="C2698" s="2">
        <v>5422</v>
      </c>
      <c r="D2698" s="2">
        <v>82</v>
      </c>
      <c r="E2698" s="2">
        <v>38</v>
      </c>
      <c r="F2698" t="s">
        <v>75</v>
      </c>
      <c r="G2698">
        <v>2020</v>
      </c>
      <c r="H2698" s="1">
        <f t="shared" si="42"/>
        <v>2.1652832912306026E-2</v>
      </c>
    </row>
    <row r="2699" spans="1:8" x14ac:dyDescent="0.25">
      <c r="A2699" t="s">
        <v>40</v>
      </c>
      <c r="B2699" s="2">
        <v>2075</v>
      </c>
      <c r="C2699" s="2">
        <v>2036</v>
      </c>
      <c r="D2699" s="2">
        <v>1</v>
      </c>
      <c r="E2699" s="2">
        <v>38</v>
      </c>
      <c r="F2699" t="s">
        <v>69</v>
      </c>
      <c r="G2699">
        <v>2020</v>
      </c>
      <c r="H2699" s="1">
        <f t="shared" si="42"/>
        <v>1.8795180722891568E-2</v>
      </c>
    </row>
    <row r="2700" spans="1:8" x14ac:dyDescent="0.25">
      <c r="A2700" t="s">
        <v>8</v>
      </c>
      <c r="B2700" s="2">
        <v>878401</v>
      </c>
      <c r="C2700" s="2">
        <v>878102</v>
      </c>
      <c r="D2700" s="2">
        <v>262</v>
      </c>
      <c r="E2700" s="2">
        <v>37</v>
      </c>
      <c r="F2700" t="s">
        <v>66</v>
      </c>
      <c r="G2700">
        <v>2018</v>
      </c>
      <c r="H2700" s="1">
        <f t="shared" si="42"/>
        <v>3.403912336165373E-4</v>
      </c>
    </row>
    <row r="2701" spans="1:8" x14ac:dyDescent="0.25">
      <c r="A2701" t="s">
        <v>51</v>
      </c>
      <c r="B2701" s="2">
        <v>13241</v>
      </c>
      <c r="C2701" s="2">
        <v>13153</v>
      </c>
      <c r="D2701" s="2">
        <v>51</v>
      </c>
      <c r="E2701" s="2">
        <v>37</v>
      </c>
      <c r="F2701" t="s">
        <v>68</v>
      </c>
      <c r="G2701">
        <v>2017</v>
      </c>
      <c r="H2701" s="1">
        <f t="shared" si="42"/>
        <v>6.6460237142209801E-3</v>
      </c>
    </row>
    <row r="2702" spans="1:8" x14ac:dyDescent="0.25">
      <c r="A2702" t="s">
        <v>43</v>
      </c>
      <c r="B2702" s="2">
        <v>7223</v>
      </c>
      <c r="C2702" s="2">
        <v>7156</v>
      </c>
      <c r="D2702" s="2">
        <v>30</v>
      </c>
      <c r="E2702" s="2">
        <v>37</v>
      </c>
      <c r="F2702" t="s">
        <v>75</v>
      </c>
      <c r="G2702">
        <v>2019</v>
      </c>
      <c r="H2702" s="1">
        <f t="shared" si="42"/>
        <v>9.2759241312474049E-3</v>
      </c>
    </row>
    <row r="2703" spans="1:8" x14ac:dyDescent="0.25">
      <c r="A2703" t="s">
        <v>62</v>
      </c>
      <c r="B2703" s="2">
        <v>5810</v>
      </c>
      <c r="C2703" s="2">
        <v>5769</v>
      </c>
      <c r="D2703" s="2">
        <v>4</v>
      </c>
      <c r="E2703" s="2">
        <v>37</v>
      </c>
      <c r="F2703" t="s">
        <v>72</v>
      </c>
      <c r="G2703">
        <v>2019</v>
      </c>
      <c r="H2703" s="1">
        <f t="shared" si="42"/>
        <v>7.0567986230636835E-3</v>
      </c>
    </row>
    <row r="2704" spans="1:8" x14ac:dyDescent="0.25">
      <c r="A2704" t="s">
        <v>58</v>
      </c>
      <c r="B2704" s="2">
        <v>1081</v>
      </c>
      <c r="C2704" s="2">
        <v>1036</v>
      </c>
      <c r="D2704" s="2">
        <v>8</v>
      </c>
      <c r="E2704" s="2">
        <v>37</v>
      </c>
      <c r="F2704" t="s">
        <v>76</v>
      </c>
      <c r="G2704">
        <v>2020</v>
      </c>
      <c r="H2704" s="1">
        <f t="shared" si="42"/>
        <v>4.1628122109158186E-2</v>
      </c>
    </row>
    <row r="2705" spans="1:8" x14ac:dyDescent="0.25">
      <c r="A2705" t="s">
        <v>42</v>
      </c>
      <c r="B2705" s="2">
        <v>10501</v>
      </c>
      <c r="C2705" s="2">
        <v>10381</v>
      </c>
      <c r="D2705" s="2">
        <v>84</v>
      </c>
      <c r="E2705" s="2">
        <v>36</v>
      </c>
      <c r="F2705" t="s">
        <v>66</v>
      </c>
      <c r="G2705">
        <v>2021</v>
      </c>
      <c r="H2705" s="1">
        <f t="shared" si="42"/>
        <v>1.1427483096847919E-2</v>
      </c>
    </row>
    <row r="2706" spans="1:8" x14ac:dyDescent="0.25">
      <c r="A2706" t="s">
        <v>57</v>
      </c>
      <c r="B2706" s="2">
        <v>5107</v>
      </c>
      <c r="C2706" s="2">
        <v>4998</v>
      </c>
      <c r="D2706" s="2">
        <v>73</v>
      </c>
      <c r="E2706" s="2">
        <v>36</v>
      </c>
      <c r="F2706" t="s">
        <v>68</v>
      </c>
      <c r="G2706">
        <v>2021</v>
      </c>
      <c r="H2706" s="1">
        <f t="shared" si="42"/>
        <v>2.1343254356765224E-2</v>
      </c>
    </row>
    <row r="2707" spans="1:8" x14ac:dyDescent="0.25">
      <c r="A2707" t="s">
        <v>9</v>
      </c>
      <c r="B2707" s="2">
        <v>144192</v>
      </c>
      <c r="C2707" s="2">
        <v>144148</v>
      </c>
      <c r="D2707" s="2">
        <v>9</v>
      </c>
      <c r="E2707" s="2">
        <v>35</v>
      </c>
      <c r="F2707" t="s">
        <v>5</v>
      </c>
      <c r="G2707">
        <v>2018</v>
      </c>
      <c r="H2707" s="1">
        <f t="shared" si="42"/>
        <v>3.0514869063470929E-4</v>
      </c>
    </row>
    <row r="2708" spans="1:8" x14ac:dyDescent="0.25">
      <c r="A2708" t="s">
        <v>9</v>
      </c>
      <c r="B2708" s="2">
        <v>130018</v>
      </c>
      <c r="C2708" s="2">
        <v>129980</v>
      </c>
      <c r="D2708" s="2">
        <v>3</v>
      </c>
      <c r="E2708" s="2">
        <v>35</v>
      </c>
      <c r="F2708" t="s">
        <v>72</v>
      </c>
      <c r="G2708">
        <v>2017</v>
      </c>
      <c r="H2708" s="1">
        <f t="shared" si="42"/>
        <v>2.9226722453814087E-4</v>
      </c>
    </row>
    <row r="2709" spans="1:8" x14ac:dyDescent="0.25">
      <c r="A2709" t="s">
        <v>54</v>
      </c>
      <c r="B2709" s="2">
        <v>23552</v>
      </c>
      <c r="C2709" s="2">
        <v>23109</v>
      </c>
      <c r="D2709" s="2">
        <v>408</v>
      </c>
      <c r="E2709" s="2">
        <v>35</v>
      </c>
      <c r="F2709" t="s">
        <v>67</v>
      </c>
      <c r="G2709">
        <v>2017</v>
      </c>
      <c r="H2709" s="1">
        <f t="shared" si="42"/>
        <v>1.8809442934782608E-2</v>
      </c>
    </row>
    <row r="2710" spans="1:8" x14ac:dyDescent="0.25">
      <c r="A2710" t="s">
        <v>42</v>
      </c>
      <c r="B2710" s="2">
        <v>10808</v>
      </c>
      <c r="C2710" s="2">
        <v>10636</v>
      </c>
      <c r="D2710" s="2">
        <v>137</v>
      </c>
      <c r="E2710" s="2">
        <v>35</v>
      </c>
      <c r="F2710" t="s">
        <v>5</v>
      </c>
      <c r="G2710">
        <v>2021</v>
      </c>
      <c r="H2710" s="1">
        <f t="shared" si="42"/>
        <v>1.5914137675795706E-2</v>
      </c>
    </row>
    <row r="2711" spans="1:8" x14ac:dyDescent="0.25">
      <c r="A2711" t="s">
        <v>47</v>
      </c>
      <c r="B2711" s="2">
        <v>5056</v>
      </c>
      <c r="C2711" s="2">
        <v>4985</v>
      </c>
      <c r="D2711" s="2">
        <v>36</v>
      </c>
      <c r="E2711" s="2">
        <v>35</v>
      </c>
      <c r="F2711" t="s">
        <v>71</v>
      </c>
      <c r="G2711">
        <v>2020</v>
      </c>
      <c r="H2711" s="1">
        <f t="shared" si="42"/>
        <v>1.4042721518987342E-2</v>
      </c>
    </row>
    <row r="2712" spans="1:8" x14ac:dyDescent="0.25">
      <c r="A2712" t="s">
        <v>60</v>
      </c>
      <c r="B2712" s="2">
        <v>4151</v>
      </c>
      <c r="C2712" s="2">
        <v>4112</v>
      </c>
      <c r="D2712" s="2">
        <v>4</v>
      </c>
      <c r="E2712" s="2">
        <v>35</v>
      </c>
      <c r="F2712" t="s">
        <v>70</v>
      </c>
      <c r="G2712">
        <v>2018</v>
      </c>
      <c r="H2712" s="1">
        <f t="shared" si="42"/>
        <v>9.3953264273668995E-3</v>
      </c>
    </row>
    <row r="2713" spans="1:8" x14ac:dyDescent="0.25">
      <c r="A2713" t="s">
        <v>9</v>
      </c>
      <c r="B2713" s="2">
        <v>135838</v>
      </c>
      <c r="C2713" s="2">
        <v>135800</v>
      </c>
      <c r="D2713" s="2">
        <v>4</v>
      </c>
      <c r="E2713" s="2">
        <v>34</v>
      </c>
      <c r="F2713" t="s">
        <v>69</v>
      </c>
      <c r="G2713">
        <v>2018</v>
      </c>
      <c r="H2713" s="1">
        <f t="shared" si="42"/>
        <v>2.7974499035615956E-4</v>
      </c>
    </row>
    <row r="2714" spans="1:8" x14ac:dyDescent="0.25">
      <c r="A2714" t="s">
        <v>51</v>
      </c>
      <c r="B2714" s="2">
        <v>14572</v>
      </c>
      <c r="C2714" s="2">
        <v>14400</v>
      </c>
      <c r="D2714" s="2">
        <v>138</v>
      </c>
      <c r="E2714" s="2">
        <v>34</v>
      </c>
      <c r="F2714" t="s">
        <v>75</v>
      </c>
      <c r="G2714">
        <v>2017</v>
      </c>
      <c r="H2714" s="1">
        <f t="shared" si="42"/>
        <v>1.1803458687894593E-2</v>
      </c>
    </row>
    <row r="2715" spans="1:8" x14ac:dyDescent="0.25">
      <c r="A2715" t="s">
        <v>61</v>
      </c>
      <c r="B2715" s="2">
        <v>14301</v>
      </c>
      <c r="C2715" s="2">
        <v>14253</v>
      </c>
      <c r="D2715" s="2">
        <v>14</v>
      </c>
      <c r="E2715" s="2">
        <v>34</v>
      </c>
      <c r="F2715" t="s">
        <v>71</v>
      </c>
      <c r="G2715">
        <v>2017</v>
      </c>
      <c r="H2715" s="1">
        <f t="shared" si="42"/>
        <v>3.356408642752255E-3</v>
      </c>
    </row>
    <row r="2716" spans="1:8" x14ac:dyDescent="0.25">
      <c r="A2716" t="s">
        <v>53</v>
      </c>
      <c r="B2716" s="2">
        <v>13232</v>
      </c>
      <c r="C2716" s="2">
        <v>13152</v>
      </c>
      <c r="D2716" s="2">
        <v>46</v>
      </c>
      <c r="E2716" s="2">
        <v>34</v>
      </c>
      <c r="F2716" t="s">
        <v>76</v>
      </c>
      <c r="G2716">
        <v>2017</v>
      </c>
      <c r="H2716" s="1">
        <f t="shared" si="42"/>
        <v>6.0459492140266021E-3</v>
      </c>
    </row>
    <row r="2717" spans="1:8" x14ac:dyDescent="0.25">
      <c r="A2717" t="s">
        <v>61</v>
      </c>
      <c r="B2717" s="2">
        <v>11853</v>
      </c>
      <c r="C2717" s="2">
        <v>11799</v>
      </c>
      <c r="D2717" s="2">
        <v>20</v>
      </c>
      <c r="E2717" s="2">
        <v>34</v>
      </c>
      <c r="F2717" t="s">
        <v>68</v>
      </c>
      <c r="G2717">
        <v>2017</v>
      </c>
      <c r="H2717" s="1">
        <f t="shared" si="42"/>
        <v>4.5558086560364463E-3</v>
      </c>
    </row>
    <row r="2718" spans="1:8" x14ac:dyDescent="0.25">
      <c r="A2718" t="s">
        <v>53</v>
      </c>
      <c r="B2718" s="2">
        <v>9756</v>
      </c>
      <c r="C2718" s="2">
        <v>9708</v>
      </c>
      <c r="D2718" s="2">
        <v>14</v>
      </c>
      <c r="E2718" s="2">
        <v>34</v>
      </c>
      <c r="F2718" t="s">
        <v>73</v>
      </c>
      <c r="G2718">
        <v>2020</v>
      </c>
      <c r="H2718" s="1">
        <f t="shared" si="42"/>
        <v>4.9200492004920051E-3</v>
      </c>
    </row>
    <row r="2719" spans="1:8" x14ac:dyDescent="0.25">
      <c r="A2719" t="s">
        <v>59</v>
      </c>
      <c r="B2719" s="2">
        <v>6489</v>
      </c>
      <c r="C2719" s="2">
        <v>6455</v>
      </c>
      <c r="D2719" s="2">
        <v>0</v>
      </c>
      <c r="E2719" s="2">
        <v>34</v>
      </c>
      <c r="F2719" t="s">
        <v>66</v>
      </c>
      <c r="G2719">
        <v>2018</v>
      </c>
      <c r="H2719" s="1">
        <f t="shared" si="42"/>
        <v>5.2396363075974724E-3</v>
      </c>
    </row>
    <row r="2720" spans="1:8" x14ac:dyDescent="0.25">
      <c r="A2720" t="s">
        <v>57</v>
      </c>
      <c r="B2720" s="2">
        <v>4433</v>
      </c>
      <c r="C2720" s="2">
        <v>4375</v>
      </c>
      <c r="D2720" s="2">
        <v>24</v>
      </c>
      <c r="E2720" s="2">
        <v>34</v>
      </c>
      <c r="F2720" t="s">
        <v>66</v>
      </c>
      <c r="G2720">
        <v>2021</v>
      </c>
      <c r="H2720" s="1">
        <f t="shared" si="42"/>
        <v>1.3083690503045342E-2</v>
      </c>
    </row>
    <row r="2721" spans="1:8" x14ac:dyDescent="0.25">
      <c r="A2721" t="s">
        <v>58</v>
      </c>
      <c r="B2721" s="2">
        <v>3573</v>
      </c>
      <c r="C2721" s="2">
        <v>3527</v>
      </c>
      <c r="D2721" s="2">
        <v>12</v>
      </c>
      <c r="E2721" s="2">
        <v>34</v>
      </c>
      <c r="F2721" t="s">
        <v>70</v>
      </c>
      <c r="G2721">
        <v>2017</v>
      </c>
      <c r="H2721" s="1">
        <f t="shared" si="42"/>
        <v>1.2874335292471313E-2</v>
      </c>
    </row>
    <row r="2722" spans="1:8" x14ac:dyDescent="0.25">
      <c r="A2722" t="s">
        <v>60</v>
      </c>
      <c r="B2722" s="2">
        <v>3389</v>
      </c>
      <c r="C2722" s="2">
        <v>3349</v>
      </c>
      <c r="D2722" s="2">
        <v>6</v>
      </c>
      <c r="E2722" s="2">
        <v>34</v>
      </c>
      <c r="F2722" t="s">
        <v>76</v>
      </c>
      <c r="G2722">
        <v>2017</v>
      </c>
      <c r="H2722" s="1">
        <f t="shared" si="42"/>
        <v>1.1802891708468575E-2</v>
      </c>
    </row>
    <row r="2723" spans="1:8" x14ac:dyDescent="0.25">
      <c r="A2723" t="s">
        <v>48</v>
      </c>
      <c r="B2723" s="2">
        <v>14858</v>
      </c>
      <c r="C2723" s="2">
        <v>14822</v>
      </c>
      <c r="D2723" s="2">
        <v>3</v>
      </c>
      <c r="E2723" s="2">
        <v>33</v>
      </c>
      <c r="F2723" t="s">
        <v>69</v>
      </c>
      <c r="G2723">
        <v>2019</v>
      </c>
      <c r="H2723" s="1">
        <f t="shared" si="42"/>
        <v>2.4229371382420246E-3</v>
      </c>
    </row>
    <row r="2724" spans="1:8" x14ac:dyDescent="0.25">
      <c r="A2724" t="s">
        <v>54</v>
      </c>
      <c r="B2724" s="2">
        <v>11369</v>
      </c>
      <c r="C2724" s="2">
        <v>10658</v>
      </c>
      <c r="D2724" s="2">
        <v>678</v>
      </c>
      <c r="E2724" s="2">
        <v>33</v>
      </c>
      <c r="F2724" t="s">
        <v>72</v>
      </c>
      <c r="G2724">
        <v>2021</v>
      </c>
      <c r="H2724" s="1">
        <f t="shared" si="42"/>
        <v>6.2538481836573137E-2</v>
      </c>
    </row>
    <row r="2725" spans="1:8" x14ac:dyDescent="0.25">
      <c r="A2725" t="s">
        <v>53</v>
      </c>
      <c r="B2725" s="2">
        <v>9184</v>
      </c>
      <c r="C2725" s="2">
        <v>9146</v>
      </c>
      <c r="D2725" s="2">
        <v>5</v>
      </c>
      <c r="E2725" s="2">
        <v>33</v>
      </c>
      <c r="F2725" t="s">
        <v>72</v>
      </c>
      <c r="G2725">
        <v>2020</v>
      </c>
      <c r="H2725" s="1">
        <f t="shared" si="42"/>
        <v>4.1376306620209058E-3</v>
      </c>
    </row>
    <row r="2726" spans="1:8" x14ac:dyDescent="0.25">
      <c r="A2726" t="s">
        <v>50</v>
      </c>
      <c r="B2726" s="2">
        <v>8423</v>
      </c>
      <c r="C2726" s="2">
        <v>8373</v>
      </c>
      <c r="D2726" s="2">
        <v>17</v>
      </c>
      <c r="E2726" s="2">
        <v>33</v>
      </c>
      <c r="F2726" t="s">
        <v>75</v>
      </c>
      <c r="G2726">
        <v>2019</v>
      </c>
      <c r="H2726" s="1">
        <f t="shared" si="42"/>
        <v>5.9361272705686814E-3</v>
      </c>
    </row>
    <row r="2727" spans="1:8" x14ac:dyDescent="0.25">
      <c r="A2727" t="s">
        <v>53</v>
      </c>
      <c r="B2727" s="2">
        <v>7634</v>
      </c>
      <c r="C2727" s="2">
        <v>7585</v>
      </c>
      <c r="D2727" s="2">
        <v>16</v>
      </c>
      <c r="E2727" s="2">
        <v>33</v>
      </c>
      <c r="F2727" t="s">
        <v>68</v>
      </c>
      <c r="G2727">
        <v>2020</v>
      </c>
      <c r="H2727" s="1">
        <f t="shared" si="42"/>
        <v>6.418653392716793E-3</v>
      </c>
    </row>
    <row r="2728" spans="1:8" x14ac:dyDescent="0.25">
      <c r="A2728" t="s">
        <v>47</v>
      </c>
      <c r="B2728" s="2">
        <v>4336</v>
      </c>
      <c r="C2728" s="2">
        <v>4272</v>
      </c>
      <c r="D2728" s="2">
        <v>31</v>
      </c>
      <c r="E2728" s="2">
        <v>33</v>
      </c>
      <c r="F2728" t="s">
        <v>68</v>
      </c>
      <c r="G2728">
        <v>2020</v>
      </c>
      <c r="H2728" s="1">
        <f t="shared" si="42"/>
        <v>1.4760147601476014E-2</v>
      </c>
    </row>
    <row r="2729" spans="1:8" x14ac:dyDescent="0.25">
      <c r="A2729" t="s">
        <v>60</v>
      </c>
      <c r="B2729" s="2">
        <v>3819</v>
      </c>
      <c r="C2729" s="2">
        <v>3778</v>
      </c>
      <c r="D2729" s="2">
        <v>8</v>
      </c>
      <c r="E2729" s="2">
        <v>33</v>
      </c>
      <c r="F2729" t="s">
        <v>66</v>
      </c>
      <c r="G2729">
        <v>2017</v>
      </c>
      <c r="H2729" s="1">
        <f t="shared" si="42"/>
        <v>1.073579471065724E-2</v>
      </c>
    </row>
    <row r="2730" spans="1:8" x14ac:dyDescent="0.25">
      <c r="A2730" t="s">
        <v>10</v>
      </c>
      <c r="B2730" s="2">
        <v>625536</v>
      </c>
      <c r="C2730" s="2">
        <v>625274</v>
      </c>
      <c r="D2730" s="2">
        <v>230</v>
      </c>
      <c r="E2730" s="2">
        <v>32</v>
      </c>
      <c r="F2730" t="s">
        <v>74</v>
      </c>
      <c r="G2730">
        <v>2017</v>
      </c>
      <c r="H2730" s="1">
        <f t="shared" si="42"/>
        <v>4.1884080212809492E-4</v>
      </c>
    </row>
    <row r="2731" spans="1:8" x14ac:dyDescent="0.25">
      <c r="A2731" t="s">
        <v>15</v>
      </c>
      <c r="B2731" s="2">
        <v>111087</v>
      </c>
      <c r="C2731" s="2">
        <v>110754</v>
      </c>
      <c r="D2731" s="2">
        <v>301</v>
      </c>
      <c r="E2731" s="2">
        <v>32</v>
      </c>
      <c r="F2731" t="s">
        <v>68</v>
      </c>
      <c r="G2731">
        <v>2018</v>
      </c>
      <c r="H2731" s="1">
        <f t="shared" si="42"/>
        <v>2.997650490156364E-3</v>
      </c>
    </row>
    <row r="2732" spans="1:8" x14ac:dyDescent="0.25">
      <c r="A2732" t="s">
        <v>54</v>
      </c>
      <c r="B2732" s="2">
        <v>18087</v>
      </c>
      <c r="C2732" s="2">
        <v>17516</v>
      </c>
      <c r="D2732" s="2">
        <v>539</v>
      </c>
      <c r="E2732" s="2">
        <v>32</v>
      </c>
      <c r="F2732" t="s">
        <v>75</v>
      </c>
      <c r="G2732">
        <v>2018</v>
      </c>
      <c r="H2732" s="1">
        <f t="shared" si="42"/>
        <v>3.1569635649914302E-2</v>
      </c>
    </row>
    <row r="2733" spans="1:8" x14ac:dyDescent="0.25">
      <c r="A2733" t="s">
        <v>55</v>
      </c>
      <c r="B2733" s="2">
        <v>17136</v>
      </c>
      <c r="C2733" s="2">
        <v>16902</v>
      </c>
      <c r="D2733" s="2">
        <v>202</v>
      </c>
      <c r="E2733" s="2">
        <v>32</v>
      </c>
      <c r="F2733" t="s">
        <v>66</v>
      </c>
      <c r="G2733">
        <v>2017</v>
      </c>
      <c r="H2733" s="1">
        <f t="shared" si="42"/>
        <v>1.365546218487395E-2</v>
      </c>
    </row>
    <row r="2734" spans="1:8" x14ac:dyDescent="0.25">
      <c r="A2734" t="s">
        <v>63</v>
      </c>
      <c r="B2734" s="2">
        <v>15266</v>
      </c>
      <c r="C2734" s="2">
        <v>15086</v>
      </c>
      <c r="D2734" s="2">
        <v>148</v>
      </c>
      <c r="E2734" s="2">
        <v>32</v>
      </c>
      <c r="F2734" t="s">
        <v>69</v>
      </c>
      <c r="G2734">
        <v>2017</v>
      </c>
      <c r="H2734" s="1">
        <f t="shared" si="42"/>
        <v>1.1790907899908293E-2</v>
      </c>
    </row>
    <row r="2735" spans="1:8" x14ac:dyDescent="0.25">
      <c r="A2735" t="s">
        <v>63</v>
      </c>
      <c r="B2735" s="2">
        <v>14798</v>
      </c>
      <c r="C2735" s="2">
        <v>14695</v>
      </c>
      <c r="D2735" s="2">
        <v>71</v>
      </c>
      <c r="E2735" s="2">
        <v>32</v>
      </c>
      <c r="F2735" t="s">
        <v>73</v>
      </c>
      <c r="G2735">
        <v>2017</v>
      </c>
      <c r="H2735" s="1">
        <f t="shared" si="42"/>
        <v>6.9604000540613598E-3</v>
      </c>
    </row>
    <row r="2736" spans="1:8" x14ac:dyDescent="0.25">
      <c r="A2736" t="s">
        <v>61</v>
      </c>
      <c r="B2736" s="2">
        <v>14536</v>
      </c>
      <c r="C2736" s="2">
        <v>14498</v>
      </c>
      <c r="D2736" s="2">
        <v>6</v>
      </c>
      <c r="E2736" s="2">
        <v>32</v>
      </c>
      <c r="F2736" t="s">
        <v>69</v>
      </c>
      <c r="G2736">
        <v>2018</v>
      </c>
      <c r="H2736" s="1">
        <f t="shared" si="42"/>
        <v>2.6141992294991746E-3</v>
      </c>
    </row>
    <row r="2737" spans="1:8" x14ac:dyDescent="0.25">
      <c r="A2737" t="s">
        <v>53</v>
      </c>
      <c r="B2737" s="2">
        <v>12604</v>
      </c>
      <c r="C2737" s="2">
        <v>12558</v>
      </c>
      <c r="D2737" s="2">
        <v>14</v>
      </c>
      <c r="E2737" s="2">
        <v>32</v>
      </c>
      <c r="F2737" t="s">
        <v>70</v>
      </c>
      <c r="G2737">
        <v>2018</v>
      </c>
      <c r="H2737" s="1">
        <f t="shared" si="42"/>
        <v>3.6496350364963502E-3</v>
      </c>
    </row>
    <row r="2738" spans="1:8" x14ac:dyDescent="0.25">
      <c r="A2738" t="s">
        <v>42</v>
      </c>
      <c r="B2738" s="2">
        <v>11918</v>
      </c>
      <c r="C2738" s="2">
        <v>11772</v>
      </c>
      <c r="D2738" s="2">
        <v>114</v>
      </c>
      <c r="E2738" s="2">
        <v>32</v>
      </c>
      <c r="F2738" t="s">
        <v>75</v>
      </c>
      <c r="G2738">
        <v>2020</v>
      </c>
      <c r="H2738" s="1">
        <f t="shared" si="42"/>
        <v>1.2250377580130895E-2</v>
      </c>
    </row>
    <row r="2739" spans="1:8" x14ac:dyDescent="0.25">
      <c r="A2739" t="s">
        <v>54</v>
      </c>
      <c r="B2739" s="2">
        <v>10056</v>
      </c>
      <c r="C2739" s="2">
        <v>9403</v>
      </c>
      <c r="D2739" s="2">
        <v>621</v>
      </c>
      <c r="E2739" s="2">
        <v>32</v>
      </c>
      <c r="F2739" t="s">
        <v>70</v>
      </c>
      <c r="G2739">
        <v>2021</v>
      </c>
      <c r="H2739" s="1">
        <f t="shared" si="42"/>
        <v>6.4936356404136836E-2</v>
      </c>
    </row>
    <row r="2740" spans="1:8" x14ac:dyDescent="0.25">
      <c r="A2740" t="s">
        <v>61</v>
      </c>
      <c r="B2740" s="2">
        <v>9434</v>
      </c>
      <c r="C2740" s="2">
        <v>9378</v>
      </c>
      <c r="D2740" s="2">
        <v>24</v>
      </c>
      <c r="E2740" s="2">
        <v>32</v>
      </c>
      <c r="F2740" t="s">
        <v>75</v>
      </c>
      <c r="G2740">
        <v>2020</v>
      </c>
      <c r="H2740" s="1">
        <f t="shared" si="42"/>
        <v>5.9359762560949759E-3</v>
      </c>
    </row>
    <row r="2741" spans="1:8" x14ac:dyDescent="0.25">
      <c r="A2741" t="s">
        <v>56</v>
      </c>
      <c r="B2741" s="2">
        <v>4792</v>
      </c>
      <c r="C2741" s="2">
        <v>4358</v>
      </c>
      <c r="D2741" s="2">
        <v>402</v>
      </c>
      <c r="E2741" s="2">
        <v>32</v>
      </c>
      <c r="F2741" t="s">
        <v>66</v>
      </c>
      <c r="G2741">
        <v>2018</v>
      </c>
      <c r="H2741" s="1">
        <f t="shared" si="42"/>
        <v>9.0567612687813021E-2</v>
      </c>
    </row>
    <row r="2742" spans="1:8" x14ac:dyDescent="0.25">
      <c r="A2742" t="s">
        <v>58</v>
      </c>
      <c r="B2742" s="2">
        <v>3308</v>
      </c>
      <c r="C2742" s="2">
        <v>3270</v>
      </c>
      <c r="D2742" s="2">
        <v>6</v>
      </c>
      <c r="E2742" s="2">
        <v>32</v>
      </c>
      <c r="F2742" t="s">
        <v>70</v>
      </c>
      <c r="G2742">
        <v>2018</v>
      </c>
      <c r="H2742" s="1">
        <f t="shared" si="42"/>
        <v>1.1487303506650543E-2</v>
      </c>
    </row>
    <row r="2743" spans="1:8" x14ac:dyDescent="0.25">
      <c r="A2743" t="s">
        <v>44</v>
      </c>
      <c r="B2743" s="2">
        <v>2651</v>
      </c>
      <c r="C2743" s="2">
        <v>2601</v>
      </c>
      <c r="D2743" s="2">
        <v>18</v>
      </c>
      <c r="E2743" s="2">
        <v>32</v>
      </c>
      <c r="F2743" t="s">
        <v>69</v>
      </c>
      <c r="G2743">
        <v>2021</v>
      </c>
      <c r="H2743" s="1">
        <f t="shared" si="42"/>
        <v>1.886080724254998E-2</v>
      </c>
    </row>
    <row r="2744" spans="1:8" x14ac:dyDescent="0.25">
      <c r="A2744" t="s">
        <v>8</v>
      </c>
      <c r="B2744" s="2">
        <v>963859</v>
      </c>
      <c r="C2744" s="2">
        <v>963752</v>
      </c>
      <c r="D2744" s="2">
        <v>76</v>
      </c>
      <c r="E2744" s="2">
        <v>31</v>
      </c>
      <c r="F2744" t="s">
        <v>68</v>
      </c>
      <c r="G2744">
        <v>2019</v>
      </c>
      <c r="H2744" s="1">
        <f t="shared" si="42"/>
        <v>1.1101208786762379E-4</v>
      </c>
    </row>
    <row r="2745" spans="1:8" x14ac:dyDescent="0.25">
      <c r="A2745" t="s">
        <v>7</v>
      </c>
      <c r="B2745" s="2">
        <v>353177</v>
      </c>
      <c r="C2745" s="2">
        <v>353124</v>
      </c>
      <c r="D2745" s="2">
        <v>22</v>
      </c>
      <c r="E2745" s="2">
        <v>31</v>
      </c>
      <c r="F2745" t="s">
        <v>70</v>
      </c>
      <c r="G2745">
        <v>2018</v>
      </c>
      <c r="H2745" s="1">
        <f t="shared" si="42"/>
        <v>1.5006639730220258E-4</v>
      </c>
    </row>
    <row r="2746" spans="1:8" x14ac:dyDescent="0.25">
      <c r="A2746" t="s">
        <v>51</v>
      </c>
      <c r="B2746" s="2">
        <v>15363</v>
      </c>
      <c r="C2746" s="2">
        <v>15252</v>
      </c>
      <c r="D2746" s="2">
        <v>80</v>
      </c>
      <c r="E2746" s="2">
        <v>31</v>
      </c>
      <c r="F2746" t="s">
        <v>68</v>
      </c>
      <c r="G2746">
        <v>2018</v>
      </c>
      <c r="H2746" s="1">
        <f t="shared" si="42"/>
        <v>7.2251513376293689E-3</v>
      </c>
    </row>
    <row r="2747" spans="1:8" x14ac:dyDescent="0.25">
      <c r="A2747" t="s">
        <v>61</v>
      </c>
      <c r="B2747" s="2">
        <v>13877</v>
      </c>
      <c r="C2747" s="2">
        <v>13834</v>
      </c>
      <c r="D2747" s="2">
        <v>12</v>
      </c>
      <c r="E2747" s="2">
        <v>31</v>
      </c>
      <c r="F2747" t="s">
        <v>75</v>
      </c>
      <c r="G2747">
        <v>2018</v>
      </c>
      <c r="H2747" s="1">
        <f t="shared" si="42"/>
        <v>3.0986524464941992E-3</v>
      </c>
    </row>
    <row r="2748" spans="1:8" x14ac:dyDescent="0.25">
      <c r="A2748" t="s">
        <v>57</v>
      </c>
      <c r="B2748" s="2">
        <v>6729</v>
      </c>
      <c r="C2748" s="2">
        <v>6580</v>
      </c>
      <c r="D2748" s="2">
        <v>118</v>
      </c>
      <c r="E2748" s="2">
        <v>31</v>
      </c>
      <c r="F2748" t="s">
        <v>71</v>
      </c>
      <c r="G2748">
        <v>2019</v>
      </c>
      <c r="H2748" s="1">
        <f t="shared" si="42"/>
        <v>2.2142963293208501E-2</v>
      </c>
    </row>
    <row r="2749" spans="1:8" x14ac:dyDescent="0.25">
      <c r="A2749" t="s">
        <v>59</v>
      </c>
      <c r="B2749" s="2">
        <v>6641</v>
      </c>
      <c r="C2749" s="2">
        <v>6591</v>
      </c>
      <c r="D2749" s="2">
        <v>19</v>
      </c>
      <c r="E2749" s="2">
        <v>31</v>
      </c>
      <c r="F2749" t="s">
        <v>5</v>
      </c>
      <c r="G2749">
        <v>2017</v>
      </c>
      <c r="H2749" s="1">
        <f t="shared" si="42"/>
        <v>7.5289865984038548E-3</v>
      </c>
    </row>
    <row r="2750" spans="1:8" x14ac:dyDescent="0.25">
      <c r="A2750" t="s">
        <v>58</v>
      </c>
      <c r="B2750" s="2">
        <v>3089</v>
      </c>
      <c r="C2750" s="2">
        <v>3044</v>
      </c>
      <c r="D2750" s="2">
        <v>14</v>
      </c>
      <c r="E2750" s="2">
        <v>31</v>
      </c>
      <c r="F2750" t="s">
        <v>75</v>
      </c>
      <c r="G2750">
        <v>2018</v>
      </c>
      <c r="H2750" s="1">
        <f t="shared" si="42"/>
        <v>1.4567821301392036E-2</v>
      </c>
    </row>
    <row r="2751" spans="1:8" x14ac:dyDescent="0.25">
      <c r="A2751" t="s">
        <v>44</v>
      </c>
      <c r="B2751" s="2">
        <v>2904</v>
      </c>
      <c r="C2751" s="2">
        <v>2848</v>
      </c>
      <c r="D2751" s="2">
        <v>25</v>
      </c>
      <c r="E2751" s="2">
        <v>31</v>
      </c>
      <c r="F2751" t="s">
        <v>70</v>
      </c>
      <c r="G2751">
        <v>2021</v>
      </c>
      <c r="H2751" s="1">
        <f t="shared" si="42"/>
        <v>1.928374655647383E-2</v>
      </c>
    </row>
    <row r="2752" spans="1:8" x14ac:dyDescent="0.25">
      <c r="A2752" t="s">
        <v>55</v>
      </c>
      <c r="B2752" s="2">
        <v>20085</v>
      </c>
      <c r="C2752" s="2">
        <v>19953</v>
      </c>
      <c r="D2752" s="2">
        <v>102</v>
      </c>
      <c r="E2752" s="2">
        <v>30</v>
      </c>
      <c r="F2752" t="s">
        <v>69</v>
      </c>
      <c r="G2752">
        <v>2018</v>
      </c>
      <c r="H2752" s="1">
        <f t="shared" si="42"/>
        <v>6.5720687079910377E-3</v>
      </c>
    </row>
    <row r="2753" spans="1:8" x14ac:dyDescent="0.25">
      <c r="A2753" t="s">
        <v>63</v>
      </c>
      <c r="B2753" s="2">
        <v>16643</v>
      </c>
      <c r="C2753" s="2">
        <v>16517</v>
      </c>
      <c r="D2753" s="2">
        <v>96</v>
      </c>
      <c r="E2753" s="2">
        <v>30</v>
      </c>
      <c r="F2753" t="s">
        <v>70</v>
      </c>
      <c r="G2753">
        <v>2019</v>
      </c>
      <c r="H2753" s="1">
        <f t="shared" si="42"/>
        <v>7.570750465661239E-3</v>
      </c>
    </row>
    <row r="2754" spans="1:8" x14ac:dyDescent="0.25">
      <c r="A2754" t="s">
        <v>63</v>
      </c>
      <c r="B2754" s="2">
        <v>15345</v>
      </c>
      <c r="C2754" s="2">
        <v>15274</v>
      </c>
      <c r="D2754" s="2">
        <v>41</v>
      </c>
      <c r="E2754" s="2">
        <v>30</v>
      </c>
      <c r="F2754" t="s">
        <v>71</v>
      </c>
      <c r="G2754">
        <v>2017</v>
      </c>
      <c r="H2754" s="1">
        <f t="shared" ref="H2754:H2817" si="43">((D2754+E2754)/B2754)</f>
        <v>4.6269143043336592E-3</v>
      </c>
    </row>
    <row r="2755" spans="1:8" x14ac:dyDescent="0.25">
      <c r="A2755" t="s">
        <v>48</v>
      </c>
      <c r="B2755" s="2">
        <v>14388</v>
      </c>
      <c r="C2755" s="2">
        <v>14323</v>
      </c>
      <c r="D2755" s="2">
        <v>35</v>
      </c>
      <c r="E2755" s="2">
        <v>30</v>
      </c>
      <c r="F2755" t="s">
        <v>75</v>
      </c>
      <c r="G2755">
        <v>2019</v>
      </c>
      <c r="H2755" s="1">
        <f t="shared" si="43"/>
        <v>4.5176536002224073E-3</v>
      </c>
    </row>
    <row r="2756" spans="1:8" x14ac:dyDescent="0.25">
      <c r="A2756" t="s">
        <v>61</v>
      </c>
      <c r="B2756" s="2">
        <v>12652</v>
      </c>
      <c r="C2756" s="2">
        <v>12609</v>
      </c>
      <c r="D2756" s="2">
        <v>13</v>
      </c>
      <c r="E2756" s="2">
        <v>30</v>
      </c>
      <c r="F2756" t="s">
        <v>76</v>
      </c>
      <c r="G2756">
        <v>2017</v>
      </c>
      <c r="H2756" s="1">
        <f t="shared" si="43"/>
        <v>3.3986721466961745E-3</v>
      </c>
    </row>
    <row r="2757" spans="1:8" x14ac:dyDescent="0.25">
      <c r="A2757" t="s">
        <v>53</v>
      </c>
      <c r="B2757" s="2">
        <v>12156</v>
      </c>
      <c r="C2757" s="2">
        <v>12115</v>
      </c>
      <c r="D2757" s="2">
        <v>11</v>
      </c>
      <c r="E2757" s="2">
        <v>30</v>
      </c>
      <c r="F2757" t="s">
        <v>72</v>
      </c>
      <c r="G2757">
        <v>2019</v>
      </c>
      <c r="H2757" s="1">
        <f t="shared" si="43"/>
        <v>3.3728200065811123E-3</v>
      </c>
    </row>
    <row r="2758" spans="1:8" x14ac:dyDescent="0.25">
      <c r="A2758" t="s">
        <v>54</v>
      </c>
      <c r="B2758" s="2">
        <v>8924</v>
      </c>
      <c r="C2758" s="2">
        <v>8597</v>
      </c>
      <c r="D2758" s="2">
        <v>297</v>
      </c>
      <c r="E2758" s="2">
        <v>30</v>
      </c>
      <c r="F2758" t="s">
        <v>68</v>
      </c>
      <c r="G2758">
        <v>2020</v>
      </c>
      <c r="H2758" s="1">
        <f t="shared" si="43"/>
        <v>3.6642761093679962E-2</v>
      </c>
    </row>
    <row r="2759" spans="1:8" x14ac:dyDescent="0.25">
      <c r="A2759" t="s">
        <v>53</v>
      </c>
      <c r="B2759" s="2">
        <v>5314</v>
      </c>
      <c r="C2759" s="2">
        <v>5281</v>
      </c>
      <c r="D2759" s="2">
        <v>3</v>
      </c>
      <c r="E2759" s="2">
        <v>30</v>
      </c>
      <c r="F2759" t="s">
        <v>66</v>
      </c>
      <c r="G2759">
        <v>2021</v>
      </c>
      <c r="H2759" s="1">
        <f t="shared" si="43"/>
        <v>6.2100112909296195E-3</v>
      </c>
    </row>
    <row r="2760" spans="1:8" x14ac:dyDescent="0.25">
      <c r="A2760" t="s">
        <v>56</v>
      </c>
      <c r="B2760" s="2">
        <v>3568</v>
      </c>
      <c r="C2760" s="2">
        <v>3464</v>
      </c>
      <c r="D2760" s="2">
        <v>74</v>
      </c>
      <c r="E2760" s="2">
        <v>30</v>
      </c>
      <c r="F2760" t="s">
        <v>72</v>
      </c>
      <c r="G2760">
        <v>2020</v>
      </c>
      <c r="H2760" s="1">
        <f t="shared" si="43"/>
        <v>2.914798206278027E-2</v>
      </c>
    </row>
    <row r="2761" spans="1:8" x14ac:dyDescent="0.25">
      <c r="A2761" t="s">
        <v>60</v>
      </c>
      <c r="B2761" s="2">
        <v>3171</v>
      </c>
      <c r="C2761" s="2">
        <v>3138</v>
      </c>
      <c r="D2761" s="2">
        <v>3</v>
      </c>
      <c r="E2761" s="2">
        <v>30</v>
      </c>
      <c r="F2761" t="s">
        <v>68</v>
      </c>
      <c r="G2761">
        <v>2017</v>
      </c>
      <c r="H2761" s="1">
        <f t="shared" si="43"/>
        <v>1.0406811731315043E-2</v>
      </c>
    </row>
    <row r="2762" spans="1:8" x14ac:dyDescent="0.25">
      <c r="A2762" t="s">
        <v>4</v>
      </c>
      <c r="B2762" s="2">
        <v>123310</v>
      </c>
      <c r="C2762" s="2">
        <v>122706</v>
      </c>
      <c r="D2762" s="2">
        <v>575</v>
      </c>
      <c r="E2762" s="2">
        <v>29</v>
      </c>
      <c r="F2762" t="s">
        <v>68</v>
      </c>
      <c r="G2762">
        <v>2018</v>
      </c>
      <c r="H2762" s="1">
        <f t="shared" si="43"/>
        <v>4.8982239883221153E-3</v>
      </c>
    </row>
    <row r="2763" spans="1:8" x14ac:dyDescent="0.25">
      <c r="A2763" t="s">
        <v>55</v>
      </c>
      <c r="B2763" s="2">
        <v>19082</v>
      </c>
      <c r="C2763" s="2">
        <v>18963</v>
      </c>
      <c r="D2763" s="2">
        <v>90</v>
      </c>
      <c r="E2763" s="2">
        <v>29</v>
      </c>
      <c r="F2763" t="s">
        <v>73</v>
      </c>
      <c r="G2763">
        <v>2017</v>
      </c>
      <c r="H2763" s="1">
        <f t="shared" si="43"/>
        <v>6.2362435803374906E-3</v>
      </c>
    </row>
    <row r="2764" spans="1:8" x14ac:dyDescent="0.25">
      <c r="A2764" t="s">
        <v>61</v>
      </c>
      <c r="B2764" s="2">
        <v>16094</v>
      </c>
      <c r="C2764" s="2">
        <v>16056</v>
      </c>
      <c r="D2764" s="2">
        <v>9</v>
      </c>
      <c r="E2764" s="2">
        <v>29</v>
      </c>
      <c r="F2764" t="s">
        <v>71</v>
      </c>
      <c r="G2764">
        <v>2019</v>
      </c>
      <c r="H2764" s="1">
        <f t="shared" si="43"/>
        <v>2.361128370821424E-3</v>
      </c>
    </row>
    <row r="2765" spans="1:8" x14ac:dyDescent="0.25">
      <c r="A2765" t="s">
        <v>54</v>
      </c>
      <c r="B2765" s="2">
        <v>15159</v>
      </c>
      <c r="C2765" s="2">
        <v>14675</v>
      </c>
      <c r="D2765" s="2">
        <v>455</v>
      </c>
      <c r="E2765" s="2">
        <v>29</v>
      </c>
      <c r="F2765" t="s">
        <v>73</v>
      </c>
      <c r="G2765">
        <v>2019</v>
      </c>
      <c r="H2765" s="1">
        <f t="shared" si="43"/>
        <v>3.1928227455636914E-2</v>
      </c>
    </row>
    <row r="2766" spans="1:8" x14ac:dyDescent="0.25">
      <c r="A2766" t="s">
        <v>51</v>
      </c>
      <c r="B2766" s="2">
        <v>14993</v>
      </c>
      <c r="C2766" s="2">
        <v>14923</v>
      </c>
      <c r="D2766" s="2">
        <v>41</v>
      </c>
      <c r="E2766" s="2">
        <v>29</v>
      </c>
      <c r="F2766" t="s">
        <v>69</v>
      </c>
      <c r="G2766">
        <v>2018</v>
      </c>
      <c r="H2766" s="1">
        <f t="shared" si="43"/>
        <v>4.668845461215234E-3</v>
      </c>
    </row>
    <row r="2767" spans="1:8" x14ac:dyDescent="0.25">
      <c r="A2767" t="s">
        <v>48</v>
      </c>
      <c r="B2767" s="2">
        <v>14577</v>
      </c>
      <c r="C2767" s="2">
        <v>14542</v>
      </c>
      <c r="D2767" s="2">
        <v>6</v>
      </c>
      <c r="E2767" s="2">
        <v>29</v>
      </c>
      <c r="F2767" t="s">
        <v>72</v>
      </c>
      <c r="G2767">
        <v>2019</v>
      </c>
      <c r="H2767" s="1">
        <f t="shared" si="43"/>
        <v>2.4010427385607463E-3</v>
      </c>
    </row>
    <row r="2768" spans="1:8" x14ac:dyDescent="0.25">
      <c r="A2768" t="s">
        <v>63</v>
      </c>
      <c r="B2768" s="2">
        <v>14440</v>
      </c>
      <c r="C2768" s="2">
        <v>14365</v>
      </c>
      <c r="D2768" s="2">
        <v>46</v>
      </c>
      <c r="E2768" s="2">
        <v>29</v>
      </c>
      <c r="F2768" t="s">
        <v>73</v>
      </c>
      <c r="G2768">
        <v>2017</v>
      </c>
      <c r="H2768" s="1">
        <f t="shared" si="43"/>
        <v>5.1939058171745151E-3</v>
      </c>
    </row>
    <row r="2769" spans="1:8" x14ac:dyDescent="0.25">
      <c r="A2769" t="s">
        <v>61</v>
      </c>
      <c r="B2769" s="2">
        <v>13901</v>
      </c>
      <c r="C2769" s="2">
        <v>13859</v>
      </c>
      <c r="D2769" s="2">
        <v>13</v>
      </c>
      <c r="E2769" s="2">
        <v>29</v>
      </c>
      <c r="F2769" t="s">
        <v>76</v>
      </c>
      <c r="G2769">
        <v>2018</v>
      </c>
      <c r="H2769" s="1">
        <f t="shared" si="43"/>
        <v>3.0213653693978849E-3</v>
      </c>
    </row>
    <row r="2770" spans="1:8" x14ac:dyDescent="0.25">
      <c r="A2770" t="s">
        <v>59</v>
      </c>
      <c r="B2770" s="2">
        <v>7480</v>
      </c>
      <c r="C2770" s="2">
        <v>7450</v>
      </c>
      <c r="D2770" s="2">
        <v>1</v>
      </c>
      <c r="E2770" s="2">
        <v>29</v>
      </c>
      <c r="F2770" t="s">
        <v>68</v>
      </c>
      <c r="G2770">
        <v>2018</v>
      </c>
      <c r="H2770" s="1">
        <f t="shared" si="43"/>
        <v>4.0106951871657758E-3</v>
      </c>
    </row>
    <row r="2771" spans="1:8" x14ac:dyDescent="0.25">
      <c r="A2771" t="s">
        <v>57</v>
      </c>
      <c r="B2771" s="2">
        <v>5383</v>
      </c>
      <c r="C2771" s="2">
        <v>5291</v>
      </c>
      <c r="D2771" s="2">
        <v>63</v>
      </c>
      <c r="E2771" s="2">
        <v>29</v>
      </c>
      <c r="F2771" t="s">
        <v>66</v>
      </c>
      <c r="G2771">
        <v>2018</v>
      </c>
      <c r="H2771" s="1">
        <f t="shared" si="43"/>
        <v>1.7090841538175739E-2</v>
      </c>
    </row>
    <row r="2772" spans="1:8" x14ac:dyDescent="0.25">
      <c r="A2772" t="s">
        <v>7</v>
      </c>
      <c r="B2772" s="2">
        <v>347483</v>
      </c>
      <c r="C2772" s="2">
        <v>347426</v>
      </c>
      <c r="D2772" s="2">
        <v>29</v>
      </c>
      <c r="E2772" s="2">
        <v>28</v>
      </c>
      <c r="F2772" t="s">
        <v>76</v>
      </c>
      <c r="G2772">
        <v>2018</v>
      </c>
      <c r="H2772" s="1">
        <f t="shared" si="43"/>
        <v>1.6403680180037585E-4</v>
      </c>
    </row>
    <row r="2773" spans="1:8" x14ac:dyDescent="0.25">
      <c r="A2773" t="s">
        <v>4</v>
      </c>
      <c r="B2773" s="2">
        <v>112924</v>
      </c>
      <c r="C2773" s="2">
        <v>112706</v>
      </c>
      <c r="D2773" s="2">
        <v>190</v>
      </c>
      <c r="E2773" s="2">
        <v>28</v>
      </c>
      <c r="F2773" t="s">
        <v>66</v>
      </c>
      <c r="G2773">
        <v>2018</v>
      </c>
      <c r="H2773" s="1">
        <f t="shared" si="43"/>
        <v>1.9305019305019305E-3</v>
      </c>
    </row>
    <row r="2774" spans="1:8" x14ac:dyDescent="0.25">
      <c r="A2774" t="s">
        <v>55</v>
      </c>
      <c r="B2774" s="2">
        <v>20985</v>
      </c>
      <c r="C2774" s="2">
        <v>20925</v>
      </c>
      <c r="D2774" s="2">
        <v>32</v>
      </c>
      <c r="E2774" s="2">
        <v>28</v>
      </c>
      <c r="F2774" t="s">
        <v>71</v>
      </c>
      <c r="G2774">
        <v>2018</v>
      </c>
      <c r="H2774" s="1">
        <f t="shared" si="43"/>
        <v>2.8591851322373124E-3</v>
      </c>
    </row>
    <row r="2775" spans="1:8" x14ac:dyDescent="0.25">
      <c r="A2775" t="s">
        <v>55</v>
      </c>
      <c r="B2775" s="2">
        <v>17057</v>
      </c>
      <c r="C2775" s="2">
        <v>16989</v>
      </c>
      <c r="D2775" s="2">
        <v>40</v>
      </c>
      <c r="E2775" s="2">
        <v>28</v>
      </c>
      <c r="F2775" t="s">
        <v>70</v>
      </c>
      <c r="G2775">
        <v>2017</v>
      </c>
      <c r="H2775" s="1">
        <f t="shared" si="43"/>
        <v>3.9866330538781735E-3</v>
      </c>
    </row>
    <row r="2776" spans="1:8" x14ac:dyDescent="0.25">
      <c r="A2776" t="s">
        <v>63</v>
      </c>
      <c r="B2776" s="2">
        <v>15081</v>
      </c>
      <c r="C2776" s="2">
        <v>14978</v>
      </c>
      <c r="D2776" s="2">
        <v>75</v>
      </c>
      <c r="E2776" s="2">
        <v>28</v>
      </c>
      <c r="F2776" t="s">
        <v>69</v>
      </c>
      <c r="G2776">
        <v>2019</v>
      </c>
      <c r="H2776" s="1">
        <f t="shared" si="43"/>
        <v>6.8297858232212721E-3</v>
      </c>
    </row>
    <row r="2777" spans="1:8" x14ac:dyDescent="0.25">
      <c r="A2777" t="s">
        <v>59</v>
      </c>
      <c r="B2777" s="2">
        <v>7379</v>
      </c>
      <c r="C2777" s="2">
        <v>7349</v>
      </c>
      <c r="D2777" s="2">
        <v>2</v>
      </c>
      <c r="E2777" s="2">
        <v>28</v>
      </c>
      <c r="F2777" t="s">
        <v>5</v>
      </c>
      <c r="G2777">
        <v>2018</v>
      </c>
      <c r="H2777" s="1">
        <f t="shared" si="43"/>
        <v>4.065591543569589E-3</v>
      </c>
    </row>
    <row r="2778" spans="1:8" x14ac:dyDescent="0.25">
      <c r="A2778" t="s">
        <v>51</v>
      </c>
      <c r="B2778" s="2">
        <v>6417</v>
      </c>
      <c r="C2778" s="2">
        <v>6378</v>
      </c>
      <c r="D2778" s="2">
        <v>11</v>
      </c>
      <c r="E2778" s="2">
        <v>28</v>
      </c>
      <c r="F2778" t="s">
        <v>68</v>
      </c>
      <c r="G2778">
        <v>2021</v>
      </c>
      <c r="H2778" s="1">
        <f t="shared" si="43"/>
        <v>6.0776063581112674E-3</v>
      </c>
    </row>
    <row r="2779" spans="1:8" x14ac:dyDescent="0.25">
      <c r="A2779" t="s">
        <v>59</v>
      </c>
      <c r="B2779" s="2">
        <v>5994</v>
      </c>
      <c r="C2779" s="2">
        <v>5959</v>
      </c>
      <c r="D2779" s="2">
        <v>7</v>
      </c>
      <c r="E2779" s="2">
        <v>28</v>
      </c>
      <c r="F2779" t="s">
        <v>74</v>
      </c>
      <c r="G2779">
        <v>2019</v>
      </c>
      <c r="H2779" s="1">
        <f t="shared" si="43"/>
        <v>5.8391725058391727E-3</v>
      </c>
    </row>
    <row r="2780" spans="1:8" x14ac:dyDescent="0.25">
      <c r="A2780" t="s">
        <v>57</v>
      </c>
      <c r="B2780" s="2">
        <v>4930</v>
      </c>
      <c r="C2780" s="2">
        <v>4860</v>
      </c>
      <c r="D2780" s="2">
        <v>42</v>
      </c>
      <c r="E2780" s="2">
        <v>28</v>
      </c>
      <c r="F2780" t="s">
        <v>68</v>
      </c>
      <c r="G2780">
        <v>2017</v>
      </c>
      <c r="H2780" s="1">
        <f t="shared" si="43"/>
        <v>1.4198782961460446E-2</v>
      </c>
    </row>
    <row r="2781" spans="1:8" x14ac:dyDescent="0.25">
      <c r="A2781" t="s">
        <v>60</v>
      </c>
      <c r="B2781" s="2">
        <v>4272</v>
      </c>
      <c r="C2781" s="2">
        <v>4240</v>
      </c>
      <c r="D2781" s="2">
        <v>4</v>
      </c>
      <c r="E2781" s="2">
        <v>28</v>
      </c>
      <c r="F2781" t="s">
        <v>67</v>
      </c>
      <c r="G2781">
        <v>2017</v>
      </c>
      <c r="H2781" s="1">
        <f t="shared" si="43"/>
        <v>7.4906367041198503E-3</v>
      </c>
    </row>
    <row r="2782" spans="1:8" x14ac:dyDescent="0.25">
      <c r="A2782" t="s">
        <v>41</v>
      </c>
      <c r="B2782" s="2">
        <v>2994</v>
      </c>
      <c r="C2782" s="2">
        <v>2957</v>
      </c>
      <c r="D2782" s="2">
        <v>9</v>
      </c>
      <c r="E2782" s="2">
        <v>28</v>
      </c>
      <c r="F2782" t="s">
        <v>71</v>
      </c>
      <c r="G2782">
        <v>2021</v>
      </c>
      <c r="H2782" s="1">
        <f t="shared" si="43"/>
        <v>1.2358049432197728E-2</v>
      </c>
    </row>
    <row r="2783" spans="1:8" x14ac:dyDescent="0.25">
      <c r="A2783" t="s">
        <v>15</v>
      </c>
      <c r="B2783" s="2">
        <v>104187</v>
      </c>
      <c r="C2783" s="2">
        <v>104097</v>
      </c>
      <c r="D2783" s="2">
        <v>63</v>
      </c>
      <c r="E2783" s="2">
        <v>27</v>
      </c>
      <c r="F2783" t="s">
        <v>67</v>
      </c>
      <c r="G2783">
        <v>2018</v>
      </c>
      <c r="H2783" s="1">
        <f t="shared" si="43"/>
        <v>8.638313801146016E-4</v>
      </c>
    </row>
    <row r="2784" spans="1:8" x14ac:dyDescent="0.25">
      <c r="A2784" t="s">
        <v>42</v>
      </c>
      <c r="B2784" s="2">
        <v>16073</v>
      </c>
      <c r="C2784" s="2">
        <v>16014</v>
      </c>
      <c r="D2784" s="2">
        <v>32</v>
      </c>
      <c r="E2784" s="2">
        <v>27</v>
      </c>
      <c r="F2784" t="s">
        <v>72</v>
      </c>
      <c r="G2784">
        <v>2019</v>
      </c>
      <c r="H2784" s="1">
        <f t="shared" si="43"/>
        <v>3.6707521931188952E-3</v>
      </c>
    </row>
    <row r="2785" spans="1:8" x14ac:dyDescent="0.25">
      <c r="A2785" t="s">
        <v>51</v>
      </c>
      <c r="B2785" s="2">
        <v>15732</v>
      </c>
      <c r="C2785" s="2">
        <v>15639</v>
      </c>
      <c r="D2785" s="2">
        <v>66</v>
      </c>
      <c r="E2785" s="2">
        <v>27</v>
      </c>
      <c r="F2785" t="s">
        <v>69</v>
      </c>
      <c r="G2785">
        <v>2017</v>
      </c>
      <c r="H2785" s="1">
        <f t="shared" si="43"/>
        <v>5.9115179252479024E-3</v>
      </c>
    </row>
    <row r="2786" spans="1:8" x14ac:dyDescent="0.25">
      <c r="A2786" t="s">
        <v>42</v>
      </c>
      <c r="B2786" s="2">
        <v>15087</v>
      </c>
      <c r="C2786" s="2">
        <v>15024</v>
      </c>
      <c r="D2786" s="2">
        <v>36</v>
      </c>
      <c r="E2786" s="2">
        <v>27</v>
      </c>
      <c r="F2786" t="s">
        <v>66</v>
      </c>
      <c r="G2786">
        <v>2017</v>
      </c>
      <c r="H2786" s="1">
        <f t="shared" si="43"/>
        <v>4.1757804732551205E-3</v>
      </c>
    </row>
    <row r="2787" spans="1:8" x14ac:dyDescent="0.25">
      <c r="A2787" t="s">
        <v>59</v>
      </c>
      <c r="B2787" s="2">
        <v>7586</v>
      </c>
      <c r="C2787" s="2">
        <v>7559</v>
      </c>
      <c r="D2787" s="2">
        <v>0</v>
      </c>
      <c r="E2787" s="2">
        <v>27</v>
      </c>
      <c r="F2787" t="s">
        <v>76</v>
      </c>
      <c r="G2787">
        <v>2018</v>
      </c>
      <c r="H2787" s="1">
        <f t="shared" si="43"/>
        <v>3.5591879778539416E-3</v>
      </c>
    </row>
    <row r="2788" spans="1:8" x14ac:dyDescent="0.25">
      <c r="A2788" t="s">
        <v>62</v>
      </c>
      <c r="B2788" s="2">
        <v>5500</v>
      </c>
      <c r="C2788" s="2">
        <v>5461</v>
      </c>
      <c r="D2788" s="2">
        <v>12</v>
      </c>
      <c r="E2788" s="2">
        <v>27</v>
      </c>
      <c r="F2788" t="s">
        <v>67</v>
      </c>
      <c r="G2788">
        <v>2018</v>
      </c>
      <c r="H2788" s="1">
        <f t="shared" si="43"/>
        <v>7.0909090909090913E-3</v>
      </c>
    </row>
    <row r="2789" spans="1:8" x14ac:dyDescent="0.25">
      <c r="A2789" t="s">
        <v>57</v>
      </c>
      <c r="B2789" s="2">
        <v>4059</v>
      </c>
      <c r="C2789" s="2">
        <v>4006</v>
      </c>
      <c r="D2789" s="2">
        <v>26</v>
      </c>
      <c r="E2789" s="2">
        <v>27</v>
      </c>
      <c r="F2789" t="s">
        <v>75</v>
      </c>
      <c r="G2789">
        <v>2017</v>
      </c>
      <c r="H2789" s="1">
        <f t="shared" si="43"/>
        <v>1.3057403301305741E-2</v>
      </c>
    </row>
    <row r="2790" spans="1:8" x14ac:dyDescent="0.25">
      <c r="A2790" t="s">
        <v>56</v>
      </c>
      <c r="B2790" s="2">
        <v>3838</v>
      </c>
      <c r="C2790" s="2">
        <v>3710</v>
      </c>
      <c r="D2790" s="2">
        <v>101</v>
      </c>
      <c r="E2790" s="2">
        <v>27</v>
      </c>
      <c r="F2790" t="s">
        <v>67</v>
      </c>
      <c r="G2790">
        <v>2021</v>
      </c>
      <c r="H2790" s="1">
        <f t="shared" si="43"/>
        <v>3.3350703491401769E-2</v>
      </c>
    </row>
    <row r="2791" spans="1:8" x14ac:dyDescent="0.25">
      <c r="A2791" t="s">
        <v>56</v>
      </c>
      <c r="B2791" s="2">
        <v>3567</v>
      </c>
      <c r="C2791" s="2">
        <v>3445</v>
      </c>
      <c r="D2791" s="2">
        <v>95</v>
      </c>
      <c r="E2791" s="2">
        <v>27</v>
      </c>
      <c r="F2791" t="s">
        <v>69</v>
      </c>
      <c r="G2791">
        <v>2021</v>
      </c>
      <c r="H2791" s="1">
        <f t="shared" si="43"/>
        <v>3.420241098962714E-2</v>
      </c>
    </row>
    <row r="2792" spans="1:8" x14ac:dyDescent="0.25">
      <c r="A2792" t="s">
        <v>41</v>
      </c>
      <c r="B2792" s="2">
        <v>3098</v>
      </c>
      <c r="C2792" s="2">
        <v>3059</v>
      </c>
      <c r="D2792" s="2">
        <v>12</v>
      </c>
      <c r="E2792" s="2">
        <v>27</v>
      </c>
      <c r="F2792" t="s">
        <v>75</v>
      </c>
      <c r="G2792">
        <v>2021</v>
      </c>
      <c r="H2792" s="1">
        <f t="shared" si="43"/>
        <v>1.2588766946417043E-2</v>
      </c>
    </row>
    <row r="2793" spans="1:8" x14ac:dyDescent="0.25">
      <c r="A2793" t="s">
        <v>9</v>
      </c>
      <c r="B2793" s="2">
        <v>132435</v>
      </c>
      <c r="C2793" s="2">
        <v>132408</v>
      </c>
      <c r="D2793" s="2">
        <v>1</v>
      </c>
      <c r="E2793" s="2">
        <v>26</v>
      </c>
      <c r="F2793" t="s">
        <v>67</v>
      </c>
      <c r="G2793">
        <v>2018</v>
      </c>
      <c r="H2793" s="1">
        <f t="shared" si="43"/>
        <v>2.0387359836901122E-4</v>
      </c>
    </row>
    <row r="2794" spans="1:8" x14ac:dyDescent="0.25">
      <c r="A2794" t="s">
        <v>15</v>
      </c>
      <c r="B2794" s="2">
        <v>114334</v>
      </c>
      <c r="C2794" s="2">
        <v>114221</v>
      </c>
      <c r="D2794" s="2">
        <v>87</v>
      </c>
      <c r="E2794" s="2">
        <v>26</v>
      </c>
      <c r="F2794" t="s">
        <v>5</v>
      </c>
      <c r="G2794">
        <v>2018</v>
      </c>
      <c r="H2794" s="1">
        <f t="shared" si="43"/>
        <v>9.8833242954851565E-4</v>
      </c>
    </row>
    <row r="2795" spans="1:8" x14ac:dyDescent="0.25">
      <c r="A2795" t="s">
        <v>54</v>
      </c>
      <c r="B2795" s="2">
        <v>23739</v>
      </c>
      <c r="C2795" s="2">
        <v>23422</v>
      </c>
      <c r="D2795" s="2">
        <v>291</v>
      </c>
      <c r="E2795" s="2">
        <v>26</v>
      </c>
      <c r="F2795" t="s">
        <v>73</v>
      </c>
      <c r="G2795">
        <v>2017</v>
      </c>
      <c r="H2795" s="1">
        <f t="shared" si="43"/>
        <v>1.3353553224651418E-2</v>
      </c>
    </row>
    <row r="2796" spans="1:8" x14ac:dyDescent="0.25">
      <c r="A2796" t="s">
        <v>48</v>
      </c>
      <c r="B2796" s="2">
        <v>16178</v>
      </c>
      <c r="C2796" s="2">
        <v>16136</v>
      </c>
      <c r="D2796" s="2">
        <v>16</v>
      </c>
      <c r="E2796" s="2">
        <v>26</v>
      </c>
      <c r="F2796" t="s">
        <v>73</v>
      </c>
      <c r="G2796">
        <v>2019</v>
      </c>
      <c r="H2796" s="1">
        <f t="shared" si="43"/>
        <v>2.5961181851897638E-3</v>
      </c>
    </row>
    <row r="2797" spans="1:8" x14ac:dyDescent="0.25">
      <c r="A2797" t="s">
        <v>47</v>
      </c>
      <c r="B2797" s="2">
        <v>4316</v>
      </c>
      <c r="C2797" s="2">
        <v>4268</v>
      </c>
      <c r="D2797" s="2">
        <v>22</v>
      </c>
      <c r="E2797" s="2">
        <v>26</v>
      </c>
      <c r="F2797" t="s">
        <v>69</v>
      </c>
      <c r="G2797">
        <v>2020</v>
      </c>
      <c r="H2797" s="1">
        <f t="shared" si="43"/>
        <v>1.1121408711770158E-2</v>
      </c>
    </row>
    <row r="2798" spans="1:8" x14ac:dyDescent="0.25">
      <c r="A2798" t="s">
        <v>44</v>
      </c>
      <c r="B2798" s="2">
        <v>2310</v>
      </c>
      <c r="C2798" s="2">
        <v>2229</v>
      </c>
      <c r="D2798" s="2">
        <v>55</v>
      </c>
      <c r="E2798" s="2">
        <v>26</v>
      </c>
      <c r="F2798" t="s">
        <v>66</v>
      </c>
      <c r="G2798">
        <v>2020</v>
      </c>
      <c r="H2798" s="1">
        <f t="shared" si="43"/>
        <v>3.5064935064935063E-2</v>
      </c>
    </row>
    <row r="2799" spans="1:8" x14ac:dyDescent="0.25">
      <c r="A2799" t="s">
        <v>8</v>
      </c>
      <c r="B2799" s="2">
        <v>948858</v>
      </c>
      <c r="C2799" s="2">
        <v>948531</v>
      </c>
      <c r="D2799" s="2">
        <v>302</v>
      </c>
      <c r="E2799" s="2">
        <v>25</v>
      </c>
      <c r="F2799" t="s">
        <v>68</v>
      </c>
      <c r="G2799">
        <v>2018</v>
      </c>
      <c r="H2799" s="1">
        <f t="shared" si="43"/>
        <v>3.4462480160361191E-4</v>
      </c>
    </row>
    <row r="2800" spans="1:8" x14ac:dyDescent="0.25">
      <c r="A2800" t="s">
        <v>4</v>
      </c>
      <c r="B2800" s="2">
        <v>100531</v>
      </c>
      <c r="C2800" s="2">
        <v>100320</v>
      </c>
      <c r="D2800" s="2">
        <v>186</v>
      </c>
      <c r="E2800" s="2">
        <v>25</v>
      </c>
      <c r="F2800" t="s">
        <v>68</v>
      </c>
      <c r="G2800">
        <v>2017</v>
      </c>
      <c r="H2800" s="1">
        <f t="shared" si="43"/>
        <v>2.0988550795277079E-3</v>
      </c>
    </row>
    <row r="2801" spans="1:8" x14ac:dyDescent="0.25">
      <c r="A2801" t="s">
        <v>61</v>
      </c>
      <c r="B2801" s="2">
        <v>15260</v>
      </c>
      <c r="C2801" s="2">
        <v>15227</v>
      </c>
      <c r="D2801" s="2">
        <v>8</v>
      </c>
      <c r="E2801" s="2">
        <v>25</v>
      </c>
      <c r="F2801" t="s">
        <v>71</v>
      </c>
      <c r="G2801">
        <v>2018</v>
      </c>
      <c r="H2801" s="1">
        <f t="shared" si="43"/>
        <v>2.1625163826998689E-3</v>
      </c>
    </row>
    <row r="2802" spans="1:8" x14ac:dyDescent="0.25">
      <c r="A2802" t="s">
        <v>63</v>
      </c>
      <c r="B2802" s="2">
        <v>14505</v>
      </c>
      <c r="C2802" s="2">
        <v>14437</v>
      </c>
      <c r="D2802" s="2">
        <v>43</v>
      </c>
      <c r="E2802" s="2">
        <v>25</v>
      </c>
      <c r="F2802" t="s">
        <v>66</v>
      </c>
      <c r="G2802">
        <v>2019</v>
      </c>
      <c r="H2802" s="1">
        <f t="shared" si="43"/>
        <v>4.6880386073767663E-3</v>
      </c>
    </row>
    <row r="2803" spans="1:8" x14ac:dyDescent="0.25">
      <c r="A2803" t="s">
        <v>53</v>
      </c>
      <c r="B2803" s="2">
        <v>13118</v>
      </c>
      <c r="C2803" s="2">
        <v>13053</v>
      </c>
      <c r="D2803" s="2">
        <v>40</v>
      </c>
      <c r="E2803" s="2">
        <v>25</v>
      </c>
      <c r="F2803" t="s">
        <v>73</v>
      </c>
      <c r="G2803">
        <v>2017</v>
      </c>
      <c r="H2803" s="1">
        <f t="shared" si="43"/>
        <v>4.9550236316511665E-3</v>
      </c>
    </row>
    <row r="2804" spans="1:8" x14ac:dyDescent="0.25">
      <c r="A2804" t="s">
        <v>57</v>
      </c>
      <c r="B2804" s="2">
        <v>5951</v>
      </c>
      <c r="C2804" s="2">
        <v>5905</v>
      </c>
      <c r="D2804" s="2">
        <v>21</v>
      </c>
      <c r="E2804" s="2">
        <v>25</v>
      </c>
      <c r="F2804" t="s">
        <v>67</v>
      </c>
      <c r="G2804">
        <v>2020</v>
      </c>
      <c r="H2804" s="1">
        <f t="shared" si="43"/>
        <v>7.7297933120483954E-3</v>
      </c>
    </row>
    <row r="2805" spans="1:8" x14ac:dyDescent="0.25">
      <c r="A2805" t="s">
        <v>58</v>
      </c>
      <c r="B2805" s="2">
        <v>3590</v>
      </c>
      <c r="C2805" s="2">
        <v>3558</v>
      </c>
      <c r="D2805" s="2">
        <v>7</v>
      </c>
      <c r="E2805" s="2">
        <v>25</v>
      </c>
      <c r="F2805" t="s">
        <v>73</v>
      </c>
      <c r="G2805">
        <v>2017</v>
      </c>
      <c r="H2805" s="1">
        <f t="shared" si="43"/>
        <v>8.9136490250696383E-3</v>
      </c>
    </row>
    <row r="2806" spans="1:8" x14ac:dyDescent="0.25">
      <c r="A2806" t="s">
        <v>44</v>
      </c>
      <c r="B2806" s="2">
        <v>2979</v>
      </c>
      <c r="C2806" s="2">
        <v>2937</v>
      </c>
      <c r="D2806" s="2">
        <v>17</v>
      </c>
      <c r="E2806" s="2">
        <v>25</v>
      </c>
      <c r="F2806" t="s">
        <v>74</v>
      </c>
      <c r="G2806">
        <v>2021</v>
      </c>
      <c r="H2806" s="1">
        <f t="shared" si="43"/>
        <v>1.4098690835850957E-2</v>
      </c>
    </row>
    <row r="2807" spans="1:8" x14ac:dyDescent="0.25">
      <c r="A2807" t="s">
        <v>10</v>
      </c>
      <c r="B2807" s="2">
        <v>584501</v>
      </c>
      <c r="C2807" s="2">
        <v>584341</v>
      </c>
      <c r="D2807" s="2">
        <v>136</v>
      </c>
      <c r="E2807" s="2">
        <v>24</v>
      </c>
      <c r="F2807" t="s">
        <v>72</v>
      </c>
      <c r="G2807">
        <v>2017</v>
      </c>
      <c r="H2807" s="1">
        <f t="shared" si="43"/>
        <v>2.7373776948200261E-4</v>
      </c>
    </row>
    <row r="2808" spans="1:8" x14ac:dyDescent="0.25">
      <c r="A2808" t="s">
        <v>51</v>
      </c>
      <c r="B2808" s="2">
        <v>15233</v>
      </c>
      <c r="C2808" s="2">
        <v>15109</v>
      </c>
      <c r="D2808" s="2">
        <v>100</v>
      </c>
      <c r="E2808" s="2">
        <v>24</v>
      </c>
      <c r="F2808" t="s">
        <v>70</v>
      </c>
      <c r="G2808">
        <v>2017</v>
      </c>
      <c r="H2808" s="1">
        <f t="shared" si="43"/>
        <v>8.1402218866933624E-3</v>
      </c>
    </row>
    <row r="2809" spans="1:8" x14ac:dyDescent="0.25">
      <c r="A2809" t="s">
        <v>61</v>
      </c>
      <c r="B2809" s="2">
        <v>13192</v>
      </c>
      <c r="C2809" s="2">
        <v>13155</v>
      </c>
      <c r="D2809" s="2">
        <v>13</v>
      </c>
      <c r="E2809" s="2">
        <v>24</v>
      </c>
      <c r="F2809" t="s">
        <v>67</v>
      </c>
      <c r="G2809">
        <v>2018</v>
      </c>
      <c r="H2809" s="1">
        <f t="shared" si="43"/>
        <v>2.8047301394784718E-3</v>
      </c>
    </row>
    <row r="2810" spans="1:8" x14ac:dyDescent="0.25">
      <c r="A2810" t="s">
        <v>53</v>
      </c>
      <c r="B2810" s="2">
        <v>11239</v>
      </c>
      <c r="C2810" s="2">
        <v>11179</v>
      </c>
      <c r="D2810" s="2">
        <v>36</v>
      </c>
      <c r="E2810" s="2">
        <v>24</v>
      </c>
      <c r="F2810" t="s">
        <v>68</v>
      </c>
      <c r="G2810">
        <v>2017</v>
      </c>
      <c r="H2810" s="1">
        <f t="shared" si="43"/>
        <v>5.3385532520686891E-3</v>
      </c>
    </row>
    <row r="2811" spans="1:8" x14ac:dyDescent="0.25">
      <c r="A2811" t="s">
        <v>59</v>
      </c>
      <c r="B2811" s="2">
        <v>6843</v>
      </c>
      <c r="C2811" s="2">
        <v>6747</v>
      </c>
      <c r="D2811" s="2">
        <v>72</v>
      </c>
      <c r="E2811" s="2">
        <v>24</v>
      </c>
      <c r="F2811" t="s">
        <v>69</v>
      </c>
      <c r="G2811">
        <v>2021</v>
      </c>
      <c r="H2811" s="1">
        <f t="shared" si="43"/>
        <v>1.4028934677772907E-2</v>
      </c>
    </row>
    <row r="2812" spans="1:8" x14ac:dyDescent="0.25">
      <c r="A2812" t="s">
        <v>62</v>
      </c>
      <c r="B2812" s="2">
        <v>5936</v>
      </c>
      <c r="C2812" s="2">
        <v>5902</v>
      </c>
      <c r="D2812" s="2">
        <v>10</v>
      </c>
      <c r="E2812" s="2">
        <v>24</v>
      </c>
      <c r="F2812" t="s">
        <v>73</v>
      </c>
      <c r="G2812">
        <v>2018</v>
      </c>
      <c r="H2812" s="1">
        <f t="shared" si="43"/>
        <v>5.7277628032345014E-3</v>
      </c>
    </row>
    <row r="2813" spans="1:8" x14ac:dyDescent="0.25">
      <c r="A2813" t="s">
        <v>62</v>
      </c>
      <c r="B2813" s="2">
        <v>5782</v>
      </c>
      <c r="C2813" s="2">
        <v>5755</v>
      </c>
      <c r="D2813" s="2">
        <v>3</v>
      </c>
      <c r="E2813" s="2">
        <v>24</v>
      </c>
      <c r="F2813" t="s">
        <v>66</v>
      </c>
      <c r="G2813">
        <v>2019</v>
      </c>
      <c r="H2813" s="1">
        <f t="shared" si="43"/>
        <v>4.6696644759598753E-3</v>
      </c>
    </row>
    <row r="2814" spans="1:8" x14ac:dyDescent="0.25">
      <c r="A2814" t="s">
        <v>57</v>
      </c>
      <c r="B2814" s="2">
        <v>5639</v>
      </c>
      <c r="C2814" s="2">
        <v>5591</v>
      </c>
      <c r="D2814" s="2">
        <v>24</v>
      </c>
      <c r="E2814" s="2">
        <v>24</v>
      </c>
      <c r="F2814" t="s">
        <v>70</v>
      </c>
      <c r="G2814">
        <v>2018</v>
      </c>
      <c r="H2814" s="1">
        <f t="shared" si="43"/>
        <v>8.51214754389076E-3</v>
      </c>
    </row>
    <row r="2815" spans="1:8" x14ac:dyDescent="0.25">
      <c r="A2815" t="s">
        <v>58</v>
      </c>
      <c r="B2815" s="2">
        <v>3240</v>
      </c>
      <c r="C2815" s="2">
        <v>3212</v>
      </c>
      <c r="D2815" s="2">
        <v>4</v>
      </c>
      <c r="E2815" s="2">
        <v>24</v>
      </c>
      <c r="F2815" t="s">
        <v>74</v>
      </c>
      <c r="G2815">
        <v>2018</v>
      </c>
      <c r="H2815" s="1">
        <f t="shared" si="43"/>
        <v>8.6419753086419745E-3</v>
      </c>
    </row>
    <row r="2816" spans="1:8" x14ac:dyDescent="0.25">
      <c r="A2816" t="s">
        <v>4</v>
      </c>
      <c r="B2816" s="2">
        <v>127720</v>
      </c>
      <c r="C2816" s="2">
        <v>127558</v>
      </c>
      <c r="D2816" s="2">
        <v>139</v>
      </c>
      <c r="E2816" s="2">
        <v>23</v>
      </c>
      <c r="F2816" t="s">
        <v>71</v>
      </c>
      <c r="G2816">
        <v>2018</v>
      </c>
      <c r="H2816" s="1">
        <f t="shared" si="43"/>
        <v>1.2683996241778892E-3</v>
      </c>
    </row>
    <row r="2817" spans="1:8" x14ac:dyDescent="0.25">
      <c r="A2817" t="s">
        <v>54</v>
      </c>
      <c r="B2817" s="2">
        <v>21705</v>
      </c>
      <c r="C2817" s="2">
        <v>21438</v>
      </c>
      <c r="D2817" s="2">
        <v>244</v>
      </c>
      <c r="E2817" s="2">
        <v>23</v>
      </c>
      <c r="F2817" t="s">
        <v>70</v>
      </c>
      <c r="G2817">
        <v>2017</v>
      </c>
      <c r="H2817" s="1">
        <f t="shared" si="43"/>
        <v>1.2301313061506565E-2</v>
      </c>
    </row>
    <row r="2818" spans="1:8" x14ac:dyDescent="0.25">
      <c r="A2818" t="s">
        <v>42</v>
      </c>
      <c r="B2818" s="2">
        <v>16775</v>
      </c>
      <c r="C2818" s="2">
        <v>16632</v>
      </c>
      <c r="D2818" s="2">
        <v>120</v>
      </c>
      <c r="E2818" s="2">
        <v>23</v>
      </c>
      <c r="F2818" t="s">
        <v>75</v>
      </c>
      <c r="G2818">
        <v>2019</v>
      </c>
      <c r="H2818" s="1">
        <f t="shared" ref="H2818:H2881" si="44">((D2818+E2818)/B2818)</f>
        <v>8.5245901639344271E-3</v>
      </c>
    </row>
    <row r="2819" spans="1:8" x14ac:dyDescent="0.25">
      <c r="A2819" t="s">
        <v>63</v>
      </c>
      <c r="B2819" s="2">
        <v>15287</v>
      </c>
      <c r="C2819" s="2">
        <v>15203</v>
      </c>
      <c r="D2819" s="2">
        <v>61</v>
      </c>
      <c r="E2819" s="2">
        <v>23</v>
      </c>
      <c r="F2819" t="s">
        <v>68</v>
      </c>
      <c r="G2819">
        <v>2019</v>
      </c>
      <c r="H2819" s="1">
        <f t="shared" si="44"/>
        <v>5.4948649179041012E-3</v>
      </c>
    </row>
    <row r="2820" spans="1:8" x14ac:dyDescent="0.25">
      <c r="A2820" t="s">
        <v>42</v>
      </c>
      <c r="B2820" s="2">
        <v>15099</v>
      </c>
      <c r="C2820" s="2">
        <v>15065</v>
      </c>
      <c r="D2820" s="2">
        <v>11</v>
      </c>
      <c r="E2820" s="2">
        <v>23</v>
      </c>
      <c r="F2820" t="s">
        <v>5</v>
      </c>
      <c r="G2820">
        <v>2018</v>
      </c>
      <c r="H2820" s="1">
        <f t="shared" si="44"/>
        <v>2.2518047552818068E-3</v>
      </c>
    </row>
    <row r="2821" spans="1:8" x14ac:dyDescent="0.25">
      <c r="A2821" t="s">
        <v>42</v>
      </c>
      <c r="B2821" s="2">
        <v>14896</v>
      </c>
      <c r="C2821" s="2">
        <v>14864</v>
      </c>
      <c r="D2821" s="2">
        <v>9</v>
      </c>
      <c r="E2821" s="2">
        <v>23</v>
      </c>
      <c r="F2821" t="s">
        <v>76</v>
      </c>
      <c r="G2821">
        <v>2017</v>
      </c>
      <c r="H2821" s="1">
        <f t="shared" si="44"/>
        <v>2.1482277121374865E-3</v>
      </c>
    </row>
    <row r="2822" spans="1:8" x14ac:dyDescent="0.25">
      <c r="A2822" t="s">
        <v>51</v>
      </c>
      <c r="B2822" s="2">
        <v>11803</v>
      </c>
      <c r="C2822" s="2">
        <v>11740</v>
      </c>
      <c r="D2822" s="2">
        <v>40</v>
      </c>
      <c r="E2822" s="2">
        <v>23</v>
      </c>
      <c r="F2822" t="s">
        <v>75</v>
      </c>
      <c r="G2822">
        <v>2021</v>
      </c>
      <c r="H2822" s="1">
        <f t="shared" si="44"/>
        <v>5.3376260272811997E-3</v>
      </c>
    </row>
    <row r="2823" spans="1:8" x14ac:dyDescent="0.25">
      <c r="A2823" t="s">
        <v>42</v>
      </c>
      <c r="B2823" s="2">
        <v>11131</v>
      </c>
      <c r="C2823" s="2">
        <v>11065</v>
      </c>
      <c r="D2823" s="2">
        <v>43</v>
      </c>
      <c r="E2823" s="2">
        <v>23</v>
      </c>
      <c r="F2823" t="s">
        <v>72</v>
      </c>
      <c r="G2823">
        <v>2020</v>
      </c>
      <c r="H2823" s="1">
        <f t="shared" si="44"/>
        <v>5.9293863983469587E-3</v>
      </c>
    </row>
    <row r="2824" spans="1:8" x14ac:dyDescent="0.25">
      <c r="A2824" t="s">
        <v>50</v>
      </c>
      <c r="B2824" s="2">
        <v>9173</v>
      </c>
      <c r="C2824" s="2">
        <v>9146</v>
      </c>
      <c r="D2824" s="2">
        <v>4</v>
      </c>
      <c r="E2824" s="2">
        <v>23</v>
      </c>
      <c r="F2824" t="s">
        <v>75</v>
      </c>
      <c r="G2824">
        <v>2018</v>
      </c>
      <c r="H2824" s="1">
        <f t="shared" si="44"/>
        <v>2.9434209091900141E-3</v>
      </c>
    </row>
    <row r="2825" spans="1:8" x14ac:dyDescent="0.25">
      <c r="A2825" t="s">
        <v>61</v>
      </c>
      <c r="B2825" s="2">
        <v>8500</v>
      </c>
      <c r="C2825" s="2">
        <v>8454</v>
      </c>
      <c r="D2825" s="2">
        <v>23</v>
      </c>
      <c r="E2825" s="2">
        <v>23</v>
      </c>
      <c r="F2825" t="s">
        <v>5</v>
      </c>
      <c r="G2825">
        <v>2021</v>
      </c>
      <c r="H2825" s="1">
        <f t="shared" si="44"/>
        <v>5.4117647058823529E-3</v>
      </c>
    </row>
    <row r="2826" spans="1:8" x14ac:dyDescent="0.25">
      <c r="A2826" t="s">
        <v>47</v>
      </c>
      <c r="B2826" s="2">
        <v>4959</v>
      </c>
      <c r="C2826" s="2">
        <v>4847</v>
      </c>
      <c r="D2826" s="2">
        <v>89</v>
      </c>
      <c r="E2826" s="2">
        <v>23</v>
      </c>
      <c r="F2826" t="s">
        <v>5</v>
      </c>
      <c r="G2826">
        <v>2021</v>
      </c>
      <c r="H2826" s="1">
        <f t="shared" si="44"/>
        <v>2.2585198628755798E-2</v>
      </c>
    </row>
    <row r="2827" spans="1:8" x14ac:dyDescent="0.25">
      <c r="A2827" t="s">
        <v>56</v>
      </c>
      <c r="B2827" s="2">
        <v>4128</v>
      </c>
      <c r="C2827" s="2">
        <v>3966</v>
      </c>
      <c r="D2827" s="2">
        <v>139</v>
      </c>
      <c r="E2827" s="2">
        <v>23</v>
      </c>
      <c r="F2827" t="s">
        <v>70</v>
      </c>
      <c r="G2827">
        <v>2021</v>
      </c>
      <c r="H2827" s="1">
        <f t="shared" si="44"/>
        <v>3.9244186046511628E-2</v>
      </c>
    </row>
    <row r="2828" spans="1:8" x14ac:dyDescent="0.25">
      <c r="A2828" t="s">
        <v>58</v>
      </c>
      <c r="B2828" s="2">
        <v>3823</v>
      </c>
      <c r="C2828" s="2">
        <v>3792</v>
      </c>
      <c r="D2828" s="2">
        <v>8</v>
      </c>
      <c r="E2828" s="2">
        <v>23</v>
      </c>
      <c r="F2828" t="s">
        <v>69</v>
      </c>
      <c r="G2828">
        <v>2017</v>
      </c>
      <c r="H2828" s="1">
        <f t="shared" si="44"/>
        <v>8.1088150667015437E-3</v>
      </c>
    </row>
    <row r="2829" spans="1:8" x14ac:dyDescent="0.25">
      <c r="A2829" t="s">
        <v>7</v>
      </c>
      <c r="B2829" s="2">
        <v>338697</v>
      </c>
      <c r="C2829" s="2">
        <v>338620</v>
      </c>
      <c r="D2829" s="2">
        <v>55</v>
      </c>
      <c r="E2829" s="2">
        <v>22</v>
      </c>
      <c r="F2829" t="s">
        <v>69</v>
      </c>
      <c r="G2829">
        <v>2018</v>
      </c>
      <c r="H2829" s="1">
        <f t="shared" si="44"/>
        <v>2.2734184241372083E-4</v>
      </c>
    </row>
    <row r="2830" spans="1:8" x14ac:dyDescent="0.25">
      <c r="A2830" t="s">
        <v>9</v>
      </c>
      <c r="B2830" s="2">
        <v>153882</v>
      </c>
      <c r="C2830" s="2">
        <v>153860</v>
      </c>
      <c r="D2830" s="2">
        <v>0</v>
      </c>
      <c r="E2830" s="2">
        <v>22</v>
      </c>
      <c r="F2830" t="s">
        <v>76</v>
      </c>
      <c r="G2830">
        <v>2019</v>
      </c>
      <c r="H2830" s="1">
        <f t="shared" si="44"/>
        <v>1.4296668876151856E-4</v>
      </c>
    </row>
    <row r="2831" spans="1:8" x14ac:dyDescent="0.25">
      <c r="A2831" t="s">
        <v>55</v>
      </c>
      <c r="B2831" s="2">
        <v>19888</v>
      </c>
      <c r="C2831" s="2">
        <v>19805</v>
      </c>
      <c r="D2831" s="2">
        <v>61</v>
      </c>
      <c r="E2831" s="2">
        <v>22</v>
      </c>
      <c r="F2831" t="s">
        <v>70</v>
      </c>
      <c r="G2831">
        <v>2018</v>
      </c>
      <c r="H2831" s="1">
        <f t="shared" si="44"/>
        <v>4.1733708769107003E-3</v>
      </c>
    </row>
    <row r="2832" spans="1:8" x14ac:dyDescent="0.25">
      <c r="A2832" t="s">
        <v>42</v>
      </c>
      <c r="B2832" s="2">
        <v>15651</v>
      </c>
      <c r="C2832" s="2">
        <v>15580</v>
      </c>
      <c r="D2832" s="2">
        <v>49</v>
      </c>
      <c r="E2832" s="2">
        <v>22</v>
      </c>
      <c r="F2832" t="s">
        <v>69</v>
      </c>
      <c r="G2832">
        <v>2018</v>
      </c>
      <c r="H2832" s="1">
        <f t="shared" si="44"/>
        <v>4.536451344961983E-3</v>
      </c>
    </row>
    <row r="2833" spans="1:8" x14ac:dyDescent="0.25">
      <c r="A2833" t="s">
        <v>63</v>
      </c>
      <c r="B2833" s="2">
        <v>14184</v>
      </c>
      <c r="C2833" s="2">
        <v>14105</v>
      </c>
      <c r="D2833" s="2">
        <v>57</v>
      </c>
      <c r="E2833" s="2">
        <v>22</v>
      </c>
      <c r="F2833" t="s">
        <v>72</v>
      </c>
      <c r="G2833">
        <v>2017</v>
      </c>
      <c r="H2833" s="1">
        <f t="shared" si="44"/>
        <v>5.5696559503666107E-3</v>
      </c>
    </row>
    <row r="2834" spans="1:8" x14ac:dyDescent="0.25">
      <c r="A2834" t="s">
        <v>63</v>
      </c>
      <c r="B2834" s="2">
        <v>13486</v>
      </c>
      <c r="C2834" s="2">
        <v>13385</v>
      </c>
      <c r="D2834" s="2">
        <v>79</v>
      </c>
      <c r="E2834" s="2">
        <v>22</v>
      </c>
      <c r="F2834" t="s">
        <v>75</v>
      </c>
      <c r="G2834">
        <v>2017</v>
      </c>
      <c r="H2834" s="1">
        <f t="shared" si="44"/>
        <v>7.4892481091502301E-3</v>
      </c>
    </row>
    <row r="2835" spans="1:8" x14ac:dyDescent="0.25">
      <c r="A2835" t="s">
        <v>49</v>
      </c>
      <c r="B2835" s="2">
        <v>13365</v>
      </c>
      <c r="C2835" s="2">
        <v>13140</v>
      </c>
      <c r="D2835" s="2">
        <v>203</v>
      </c>
      <c r="E2835" s="2">
        <v>22</v>
      </c>
      <c r="F2835" t="s">
        <v>66</v>
      </c>
      <c r="G2835">
        <v>2017</v>
      </c>
      <c r="H2835" s="1">
        <f t="shared" si="44"/>
        <v>1.6835016835016835E-2</v>
      </c>
    </row>
    <row r="2836" spans="1:8" x14ac:dyDescent="0.25">
      <c r="A2836" t="s">
        <v>53</v>
      </c>
      <c r="B2836" s="2">
        <v>13150</v>
      </c>
      <c r="C2836" s="2">
        <v>13103</v>
      </c>
      <c r="D2836" s="2">
        <v>25</v>
      </c>
      <c r="E2836" s="2">
        <v>22</v>
      </c>
      <c r="F2836" t="s">
        <v>73</v>
      </c>
      <c r="G2836">
        <v>2018</v>
      </c>
      <c r="H2836" s="1">
        <f t="shared" si="44"/>
        <v>3.5741444866920153E-3</v>
      </c>
    </row>
    <row r="2837" spans="1:8" x14ac:dyDescent="0.25">
      <c r="A2837" t="s">
        <v>57</v>
      </c>
      <c r="B2837" s="2">
        <v>5868</v>
      </c>
      <c r="C2837" s="2">
        <v>5787</v>
      </c>
      <c r="D2837" s="2">
        <v>59</v>
      </c>
      <c r="E2837" s="2">
        <v>22</v>
      </c>
      <c r="F2837" t="s">
        <v>69</v>
      </c>
      <c r="G2837">
        <v>2017</v>
      </c>
      <c r="H2837" s="1">
        <f t="shared" si="44"/>
        <v>1.3803680981595092E-2</v>
      </c>
    </row>
    <row r="2838" spans="1:8" x14ac:dyDescent="0.25">
      <c r="A2838" t="s">
        <v>56</v>
      </c>
      <c r="B2838" s="2">
        <v>5551</v>
      </c>
      <c r="C2838" s="2">
        <v>5364</v>
      </c>
      <c r="D2838" s="2">
        <v>165</v>
      </c>
      <c r="E2838" s="2">
        <v>22</v>
      </c>
      <c r="F2838" t="s">
        <v>68</v>
      </c>
      <c r="G2838">
        <v>2018</v>
      </c>
      <c r="H2838" s="1">
        <f t="shared" si="44"/>
        <v>3.3687623851558275E-2</v>
      </c>
    </row>
    <row r="2839" spans="1:8" x14ac:dyDescent="0.25">
      <c r="A2839" t="s">
        <v>56</v>
      </c>
      <c r="B2839" s="2">
        <v>5000</v>
      </c>
      <c r="C2839" s="2">
        <v>4756</v>
      </c>
      <c r="D2839" s="2">
        <v>222</v>
      </c>
      <c r="E2839" s="2">
        <v>22</v>
      </c>
      <c r="F2839" t="s">
        <v>72</v>
      </c>
      <c r="G2839">
        <v>2018</v>
      </c>
      <c r="H2839" s="1">
        <f t="shared" si="44"/>
        <v>4.8800000000000003E-2</v>
      </c>
    </row>
    <row r="2840" spans="1:8" x14ac:dyDescent="0.25">
      <c r="A2840" t="s">
        <v>47</v>
      </c>
      <c r="B2840" s="2">
        <v>4794</v>
      </c>
      <c r="C2840" s="2">
        <v>4740</v>
      </c>
      <c r="D2840" s="2">
        <v>32</v>
      </c>
      <c r="E2840" s="2">
        <v>22</v>
      </c>
      <c r="F2840" t="s">
        <v>70</v>
      </c>
      <c r="G2840">
        <v>2020</v>
      </c>
      <c r="H2840" s="1">
        <f t="shared" si="44"/>
        <v>1.1264080100125156E-2</v>
      </c>
    </row>
    <row r="2841" spans="1:8" x14ac:dyDescent="0.25">
      <c r="A2841" t="s">
        <v>58</v>
      </c>
      <c r="B2841" s="2">
        <v>1946</v>
      </c>
      <c r="C2841" s="2">
        <v>1920</v>
      </c>
      <c r="D2841" s="2">
        <v>4</v>
      </c>
      <c r="E2841" s="2">
        <v>22</v>
      </c>
      <c r="F2841" t="s">
        <v>71</v>
      </c>
      <c r="G2841">
        <v>2020</v>
      </c>
      <c r="H2841" s="1">
        <f t="shared" si="44"/>
        <v>1.3360739979445015E-2</v>
      </c>
    </row>
    <row r="2842" spans="1:8" x14ac:dyDescent="0.25">
      <c r="A2842" t="s">
        <v>4</v>
      </c>
      <c r="B2842" s="2">
        <v>117631</v>
      </c>
      <c r="C2842" s="2">
        <v>117407</v>
      </c>
      <c r="D2842" s="2">
        <v>203</v>
      </c>
      <c r="E2842" s="2">
        <v>21</v>
      </c>
      <c r="F2842" t="s">
        <v>69</v>
      </c>
      <c r="G2842">
        <v>2017</v>
      </c>
      <c r="H2842" s="1">
        <f t="shared" si="44"/>
        <v>1.9042599314806471E-3</v>
      </c>
    </row>
    <row r="2843" spans="1:8" x14ac:dyDescent="0.25">
      <c r="A2843" t="s">
        <v>4</v>
      </c>
      <c r="B2843" s="2">
        <v>107322</v>
      </c>
      <c r="C2843" s="2">
        <v>107006</v>
      </c>
      <c r="D2843" s="2">
        <v>295</v>
      </c>
      <c r="E2843" s="2">
        <v>21</v>
      </c>
      <c r="F2843" t="s">
        <v>66</v>
      </c>
      <c r="G2843">
        <v>2017</v>
      </c>
      <c r="H2843" s="1">
        <f t="shared" si="44"/>
        <v>2.9444102793462663E-3</v>
      </c>
    </row>
    <row r="2844" spans="1:8" x14ac:dyDescent="0.25">
      <c r="A2844" t="s">
        <v>55</v>
      </c>
      <c r="B2844" s="2">
        <v>18641</v>
      </c>
      <c r="C2844" s="2">
        <v>18503</v>
      </c>
      <c r="D2844" s="2">
        <v>117</v>
      </c>
      <c r="E2844" s="2">
        <v>21</v>
      </c>
      <c r="F2844" t="s">
        <v>67</v>
      </c>
      <c r="G2844">
        <v>2017</v>
      </c>
      <c r="H2844" s="1">
        <f t="shared" si="44"/>
        <v>7.4030363177941096E-3</v>
      </c>
    </row>
    <row r="2845" spans="1:8" x14ac:dyDescent="0.25">
      <c r="A2845" t="s">
        <v>42</v>
      </c>
      <c r="B2845" s="2">
        <v>16991</v>
      </c>
      <c r="C2845" s="2">
        <v>16966</v>
      </c>
      <c r="D2845" s="2">
        <v>4</v>
      </c>
      <c r="E2845" s="2">
        <v>21</v>
      </c>
      <c r="F2845" t="s">
        <v>73</v>
      </c>
      <c r="G2845">
        <v>2018</v>
      </c>
      <c r="H2845" s="1">
        <f t="shared" si="44"/>
        <v>1.4713671943970337E-3</v>
      </c>
    </row>
    <row r="2846" spans="1:8" x14ac:dyDescent="0.25">
      <c r="A2846" t="s">
        <v>48</v>
      </c>
      <c r="B2846" s="2">
        <v>15639</v>
      </c>
      <c r="C2846" s="2">
        <v>15618</v>
      </c>
      <c r="D2846" s="2">
        <v>0</v>
      </c>
      <c r="E2846" s="2">
        <v>21</v>
      </c>
      <c r="F2846" t="s">
        <v>76</v>
      </c>
      <c r="G2846">
        <v>2019</v>
      </c>
      <c r="H2846" s="1">
        <f t="shared" si="44"/>
        <v>1.3427968540187991E-3</v>
      </c>
    </row>
    <row r="2847" spans="1:8" x14ac:dyDescent="0.25">
      <c r="A2847" t="s">
        <v>61</v>
      </c>
      <c r="B2847" s="2">
        <v>15159</v>
      </c>
      <c r="C2847" s="2">
        <v>15131</v>
      </c>
      <c r="D2847" s="2">
        <v>7</v>
      </c>
      <c r="E2847" s="2">
        <v>21</v>
      </c>
      <c r="F2847" t="s">
        <v>73</v>
      </c>
      <c r="G2847">
        <v>2018</v>
      </c>
      <c r="H2847" s="1">
        <f t="shared" si="44"/>
        <v>1.8470875387558547E-3</v>
      </c>
    </row>
    <row r="2848" spans="1:8" x14ac:dyDescent="0.25">
      <c r="A2848" t="s">
        <v>54</v>
      </c>
      <c r="B2848" s="2">
        <v>12218</v>
      </c>
      <c r="C2848" s="2">
        <v>11489</v>
      </c>
      <c r="D2848" s="2">
        <v>708</v>
      </c>
      <c r="E2848" s="2">
        <v>21</v>
      </c>
      <c r="F2848" t="s">
        <v>73</v>
      </c>
      <c r="G2848">
        <v>2021</v>
      </c>
      <c r="H2848" s="1">
        <f t="shared" si="44"/>
        <v>5.9666066459322313E-2</v>
      </c>
    </row>
    <row r="2849" spans="1:8" x14ac:dyDescent="0.25">
      <c r="A2849" t="s">
        <v>53</v>
      </c>
      <c r="B2849" s="2">
        <v>11663</v>
      </c>
      <c r="C2849" s="2">
        <v>11639</v>
      </c>
      <c r="D2849" s="2">
        <v>3</v>
      </c>
      <c r="E2849" s="2">
        <v>21</v>
      </c>
      <c r="F2849" t="s">
        <v>68</v>
      </c>
      <c r="G2849">
        <v>2019</v>
      </c>
      <c r="H2849" s="1">
        <f t="shared" si="44"/>
        <v>2.0577895910143186E-3</v>
      </c>
    </row>
    <row r="2850" spans="1:8" x14ac:dyDescent="0.25">
      <c r="A2850" t="s">
        <v>57</v>
      </c>
      <c r="B2850" s="2">
        <v>6119</v>
      </c>
      <c r="C2850" s="2">
        <v>6087</v>
      </c>
      <c r="D2850" s="2">
        <v>11</v>
      </c>
      <c r="E2850" s="2">
        <v>21</v>
      </c>
      <c r="F2850" t="s">
        <v>68</v>
      </c>
      <c r="G2850">
        <v>2019</v>
      </c>
      <c r="H2850" s="1">
        <f t="shared" si="44"/>
        <v>5.2296126818107535E-3</v>
      </c>
    </row>
    <row r="2851" spans="1:8" x14ac:dyDescent="0.25">
      <c r="A2851" t="s">
        <v>57</v>
      </c>
      <c r="B2851" s="2">
        <v>5747</v>
      </c>
      <c r="C2851" s="2">
        <v>5590</v>
      </c>
      <c r="D2851" s="2">
        <v>136</v>
      </c>
      <c r="E2851" s="2">
        <v>21</v>
      </c>
      <c r="F2851" t="s">
        <v>5</v>
      </c>
      <c r="G2851">
        <v>2017</v>
      </c>
      <c r="H2851" s="1">
        <f t="shared" si="44"/>
        <v>2.7318601009222204E-2</v>
      </c>
    </row>
    <row r="2852" spans="1:8" x14ac:dyDescent="0.25">
      <c r="A2852" t="s">
        <v>57</v>
      </c>
      <c r="B2852" s="2">
        <v>5431</v>
      </c>
      <c r="C2852" s="2">
        <v>5355</v>
      </c>
      <c r="D2852" s="2">
        <v>55</v>
      </c>
      <c r="E2852" s="2">
        <v>21</v>
      </c>
      <c r="F2852" t="s">
        <v>67</v>
      </c>
      <c r="G2852">
        <v>2018</v>
      </c>
      <c r="H2852" s="1">
        <f t="shared" si="44"/>
        <v>1.3993739642791382E-2</v>
      </c>
    </row>
    <row r="2853" spans="1:8" x14ac:dyDescent="0.25">
      <c r="A2853" t="s">
        <v>56</v>
      </c>
      <c r="B2853" s="2">
        <v>3660</v>
      </c>
      <c r="C2853" s="2">
        <v>3589</v>
      </c>
      <c r="D2853" s="2">
        <v>50</v>
      </c>
      <c r="E2853" s="2">
        <v>21</v>
      </c>
      <c r="F2853" t="s">
        <v>70</v>
      </c>
      <c r="G2853">
        <v>2020</v>
      </c>
      <c r="H2853" s="1">
        <f t="shared" si="44"/>
        <v>1.9398907103825136E-2</v>
      </c>
    </row>
    <row r="2854" spans="1:8" x14ac:dyDescent="0.25">
      <c r="A2854" t="s">
        <v>58</v>
      </c>
      <c r="B2854" s="2">
        <v>1975</v>
      </c>
      <c r="C2854" s="2">
        <v>1949</v>
      </c>
      <c r="D2854" s="2">
        <v>5</v>
      </c>
      <c r="E2854" s="2">
        <v>21</v>
      </c>
      <c r="F2854" t="s">
        <v>72</v>
      </c>
      <c r="G2854">
        <v>2020</v>
      </c>
      <c r="H2854" s="1">
        <f t="shared" si="44"/>
        <v>1.3164556962025316E-2</v>
      </c>
    </row>
    <row r="2855" spans="1:8" x14ac:dyDescent="0.25">
      <c r="A2855" t="s">
        <v>8</v>
      </c>
      <c r="B2855" s="2">
        <v>932588</v>
      </c>
      <c r="C2855" s="2">
        <v>932332</v>
      </c>
      <c r="D2855" s="2">
        <v>236</v>
      </c>
      <c r="E2855" s="2">
        <v>20</v>
      </c>
      <c r="F2855" t="s">
        <v>72</v>
      </c>
      <c r="G2855">
        <v>2018</v>
      </c>
      <c r="H2855" s="1">
        <f t="shared" si="44"/>
        <v>2.7450492607668123E-4</v>
      </c>
    </row>
    <row r="2856" spans="1:8" x14ac:dyDescent="0.25">
      <c r="A2856" t="s">
        <v>54</v>
      </c>
      <c r="B2856" s="2">
        <v>18983</v>
      </c>
      <c r="C2856" s="2">
        <v>18775</v>
      </c>
      <c r="D2856" s="2">
        <v>188</v>
      </c>
      <c r="E2856" s="2">
        <v>20</v>
      </c>
      <c r="F2856" t="s">
        <v>68</v>
      </c>
      <c r="G2856">
        <v>2017</v>
      </c>
      <c r="H2856" s="1">
        <f t="shared" si="44"/>
        <v>1.0957172206711267E-2</v>
      </c>
    </row>
    <row r="2857" spans="1:8" x14ac:dyDescent="0.25">
      <c r="A2857" t="s">
        <v>54</v>
      </c>
      <c r="B2857" s="2">
        <v>16606</v>
      </c>
      <c r="C2857" s="2">
        <v>16299</v>
      </c>
      <c r="D2857" s="2">
        <v>287</v>
      </c>
      <c r="E2857" s="2">
        <v>20</v>
      </c>
      <c r="F2857" t="s">
        <v>71</v>
      </c>
      <c r="G2857">
        <v>2019</v>
      </c>
      <c r="H2857" s="1">
        <f t="shared" si="44"/>
        <v>1.848729374924726E-2</v>
      </c>
    </row>
    <row r="2858" spans="1:8" x14ac:dyDescent="0.25">
      <c r="A2858" t="s">
        <v>51</v>
      </c>
      <c r="B2858" s="2">
        <v>15589</v>
      </c>
      <c r="C2858" s="2">
        <v>15526</v>
      </c>
      <c r="D2858" s="2">
        <v>43</v>
      </c>
      <c r="E2858" s="2">
        <v>20</v>
      </c>
      <c r="F2858" t="s">
        <v>5</v>
      </c>
      <c r="G2858">
        <v>2017</v>
      </c>
      <c r="H2858" s="1">
        <f t="shared" si="44"/>
        <v>4.0413111809609343E-3</v>
      </c>
    </row>
    <row r="2859" spans="1:8" x14ac:dyDescent="0.25">
      <c r="A2859" t="s">
        <v>42</v>
      </c>
      <c r="B2859" s="2">
        <v>15441</v>
      </c>
      <c r="C2859" s="2">
        <v>15377</v>
      </c>
      <c r="D2859" s="2">
        <v>44</v>
      </c>
      <c r="E2859" s="2">
        <v>20</v>
      </c>
      <c r="F2859" t="s">
        <v>75</v>
      </c>
      <c r="G2859">
        <v>2018</v>
      </c>
      <c r="H2859" s="1">
        <f t="shared" si="44"/>
        <v>4.1448092740107509E-3</v>
      </c>
    </row>
    <row r="2860" spans="1:8" x14ac:dyDescent="0.25">
      <c r="A2860" t="s">
        <v>51</v>
      </c>
      <c r="B2860" s="2">
        <v>15287</v>
      </c>
      <c r="C2860" s="2">
        <v>15178</v>
      </c>
      <c r="D2860" s="2">
        <v>89</v>
      </c>
      <c r="E2860" s="2">
        <v>20</v>
      </c>
      <c r="F2860" t="s">
        <v>5</v>
      </c>
      <c r="G2860">
        <v>2018</v>
      </c>
      <c r="H2860" s="1">
        <f t="shared" si="44"/>
        <v>7.1302413815660364E-3</v>
      </c>
    </row>
    <row r="2861" spans="1:8" x14ac:dyDescent="0.25">
      <c r="A2861" t="s">
        <v>48</v>
      </c>
      <c r="B2861" s="2">
        <v>15193</v>
      </c>
      <c r="C2861" s="2">
        <v>15164</v>
      </c>
      <c r="D2861" s="2">
        <v>9</v>
      </c>
      <c r="E2861" s="2">
        <v>20</v>
      </c>
      <c r="F2861" t="s">
        <v>68</v>
      </c>
      <c r="G2861">
        <v>2019</v>
      </c>
      <c r="H2861" s="1">
        <f t="shared" si="44"/>
        <v>1.9087737773974857E-3</v>
      </c>
    </row>
    <row r="2862" spans="1:8" x14ac:dyDescent="0.25">
      <c r="A2862" t="s">
        <v>61</v>
      </c>
      <c r="B2862" s="2">
        <v>12250</v>
      </c>
      <c r="C2862" s="2">
        <v>12226</v>
      </c>
      <c r="D2862" s="2">
        <v>4</v>
      </c>
      <c r="E2862" s="2">
        <v>20</v>
      </c>
      <c r="F2862" t="s">
        <v>66</v>
      </c>
      <c r="G2862">
        <v>2018</v>
      </c>
      <c r="H2862" s="1">
        <f t="shared" si="44"/>
        <v>1.9591836734693877E-3</v>
      </c>
    </row>
    <row r="2863" spans="1:8" x14ac:dyDescent="0.25">
      <c r="A2863" t="s">
        <v>50</v>
      </c>
      <c r="B2863" s="2">
        <v>10745</v>
      </c>
      <c r="C2863" s="2">
        <v>10711</v>
      </c>
      <c r="D2863" s="2">
        <v>14</v>
      </c>
      <c r="E2863" s="2">
        <v>20</v>
      </c>
      <c r="F2863" t="s">
        <v>69</v>
      </c>
      <c r="G2863">
        <v>2017</v>
      </c>
      <c r="H2863" s="1">
        <f t="shared" si="44"/>
        <v>3.1642624476500699E-3</v>
      </c>
    </row>
    <row r="2864" spans="1:8" x14ac:dyDescent="0.25">
      <c r="A2864" t="s">
        <v>59</v>
      </c>
      <c r="B2864" s="2">
        <v>8208</v>
      </c>
      <c r="C2864" s="2">
        <v>8184</v>
      </c>
      <c r="D2864" s="2">
        <v>4</v>
      </c>
      <c r="E2864" s="2">
        <v>20</v>
      </c>
      <c r="F2864" t="s">
        <v>70</v>
      </c>
      <c r="G2864">
        <v>2019</v>
      </c>
      <c r="H2864" s="1">
        <f t="shared" si="44"/>
        <v>2.9239766081871343E-3</v>
      </c>
    </row>
    <row r="2865" spans="1:8" x14ac:dyDescent="0.25">
      <c r="A2865" t="s">
        <v>62</v>
      </c>
      <c r="B2865" s="2">
        <v>6142</v>
      </c>
      <c r="C2865" s="2">
        <v>6100</v>
      </c>
      <c r="D2865" s="2">
        <v>22</v>
      </c>
      <c r="E2865" s="2">
        <v>20</v>
      </c>
      <c r="F2865" t="s">
        <v>5</v>
      </c>
      <c r="G2865">
        <v>2019</v>
      </c>
      <c r="H2865" s="1">
        <f t="shared" si="44"/>
        <v>6.8381634646694891E-3</v>
      </c>
    </row>
    <row r="2866" spans="1:8" x14ac:dyDescent="0.25">
      <c r="A2866" t="s">
        <v>57</v>
      </c>
      <c r="B2866" s="2">
        <v>5498</v>
      </c>
      <c r="C2866" s="2">
        <v>5437</v>
      </c>
      <c r="D2866" s="2">
        <v>41</v>
      </c>
      <c r="E2866" s="2">
        <v>20</v>
      </c>
      <c r="F2866" t="s">
        <v>76</v>
      </c>
      <c r="G2866">
        <v>2017</v>
      </c>
      <c r="H2866" s="1">
        <f t="shared" si="44"/>
        <v>1.1094943615860314E-2</v>
      </c>
    </row>
    <row r="2867" spans="1:8" x14ac:dyDescent="0.25">
      <c r="A2867" t="s">
        <v>56</v>
      </c>
      <c r="B2867" s="2">
        <v>5414</v>
      </c>
      <c r="C2867" s="2">
        <v>5280</v>
      </c>
      <c r="D2867" s="2">
        <v>114</v>
      </c>
      <c r="E2867" s="2">
        <v>20</v>
      </c>
      <c r="F2867" t="s">
        <v>67</v>
      </c>
      <c r="G2867">
        <v>2018</v>
      </c>
      <c r="H2867" s="1">
        <f t="shared" si="44"/>
        <v>2.4750646472109346E-2</v>
      </c>
    </row>
    <row r="2868" spans="1:8" x14ac:dyDescent="0.25">
      <c r="A2868" t="s">
        <v>52</v>
      </c>
      <c r="B2868" s="2">
        <v>5095</v>
      </c>
      <c r="C2868" s="2">
        <v>5068</v>
      </c>
      <c r="D2868" s="2">
        <v>7</v>
      </c>
      <c r="E2868" s="2">
        <v>20</v>
      </c>
      <c r="F2868" t="s">
        <v>72</v>
      </c>
      <c r="G2868">
        <v>2020</v>
      </c>
      <c r="H2868" s="1">
        <f t="shared" si="44"/>
        <v>5.2993130520117759E-3</v>
      </c>
    </row>
    <row r="2869" spans="1:8" x14ac:dyDescent="0.25">
      <c r="A2869" t="s">
        <v>59</v>
      </c>
      <c r="B2869" s="2">
        <v>4465</v>
      </c>
      <c r="C2869" s="2">
        <v>4444</v>
      </c>
      <c r="D2869" s="2">
        <v>1</v>
      </c>
      <c r="E2869" s="2">
        <v>20</v>
      </c>
      <c r="F2869" t="s">
        <v>70</v>
      </c>
      <c r="G2869">
        <v>2020</v>
      </c>
      <c r="H2869" s="1">
        <f t="shared" si="44"/>
        <v>4.7032474804031355E-3</v>
      </c>
    </row>
    <row r="2870" spans="1:8" x14ac:dyDescent="0.25">
      <c r="A2870" t="s">
        <v>56</v>
      </c>
      <c r="B2870" s="2">
        <v>3769</v>
      </c>
      <c r="C2870" s="2">
        <v>3615</v>
      </c>
      <c r="D2870" s="2">
        <v>134</v>
      </c>
      <c r="E2870" s="2">
        <v>20</v>
      </c>
      <c r="F2870" t="s">
        <v>68</v>
      </c>
      <c r="G2870">
        <v>2021</v>
      </c>
      <c r="H2870" s="1">
        <f t="shared" si="44"/>
        <v>4.0859644468028658E-2</v>
      </c>
    </row>
    <row r="2871" spans="1:8" x14ac:dyDescent="0.25">
      <c r="A2871" t="s">
        <v>58</v>
      </c>
      <c r="B2871" s="2">
        <v>3614</v>
      </c>
      <c r="C2871" s="2">
        <v>3584</v>
      </c>
      <c r="D2871" s="2">
        <v>10</v>
      </c>
      <c r="E2871" s="2">
        <v>20</v>
      </c>
      <c r="F2871" t="s">
        <v>71</v>
      </c>
      <c r="G2871">
        <v>2017</v>
      </c>
      <c r="H2871" s="1">
        <f t="shared" si="44"/>
        <v>8.3010514665190927E-3</v>
      </c>
    </row>
    <row r="2872" spans="1:8" x14ac:dyDescent="0.25">
      <c r="A2872" t="s">
        <v>40</v>
      </c>
      <c r="B2872" s="2">
        <v>1784</v>
      </c>
      <c r="C2872" s="2">
        <v>1763</v>
      </c>
      <c r="D2872" s="2">
        <v>1</v>
      </c>
      <c r="E2872" s="2">
        <v>20</v>
      </c>
      <c r="F2872" t="s">
        <v>76</v>
      </c>
      <c r="G2872">
        <v>2020</v>
      </c>
      <c r="H2872" s="1">
        <f t="shared" si="44"/>
        <v>1.1771300448430493E-2</v>
      </c>
    </row>
    <row r="2873" spans="1:8" x14ac:dyDescent="0.25">
      <c r="A2873" t="s">
        <v>8</v>
      </c>
      <c r="B2873" s="2">
        <v>881189</v>
      </c>
      <c r="C2873" s="2">
        <v>880989</v>
      </c>
      <c r="D2873" s="2">
        <v>181</v>
      </c>
      <c r="E2873" s="2">
        <v>19</v>
      </c>
      <c r="F2873" t="s">
        <v>67</v>
      </c>
      <c r="G2873">
        <v>2018</v>
      </c>
      <c r="H2873" s="1">
        <f t="shared" si="44"/>
        <v>2.2696606516876629E-4</v>
      </c>
    </row>
    <row r="2874" spans="1:8" x14ac:dyDescent="0.25">
      <c r="A2874" t="s">
        <v>7</v>
      </c>
      <c r="B2874" s="2">
        <v>346839</v>
      </c>
      <c r="C2874" s="2">
        <v>346774</v>
      </c>
      <c r="D2874" s="2">
        <v>46</v>
      </c>
      <c r="E2874" s="2">
        <v>19</v>
      </c>
      <c r="F2874" t="s">
        <v>66</v>
      </c>
      <c r="G2874">
        <v>2019</v>
      </c>
      <c r="H2874" s="1">
        <f t="shared" si="44"/>
        <v>1.8740683717805668E-4</v>
      </c>
    </row>
    <row r="2875" spans="1:8" x14ac:dyDescent="0.25">
      <c r="A2875" t="s">
        <v>9</v>
      </c>
      <c r="B2875" s="2">
        <v>142573</v>
      </c>
      <c r="C2875" s="2">
        <v>142550</v>
      </c>
      <c r="D2875" s="2">
        <v>4</v>
      </c>
      <c r="E2875" s="2">
        <v>19</v>
      </c>
      <c r="F2875" t="s">
        <v>76</v>
      </c>
      <c r="G2875">
        <v>2018</v>
      </c>
      <c r="H2875" s="1">
        <f t="shared" si="44"/>
        <v>1.6132086720487048E-4</v>
      </c>
    </row>
    <row r="2876" spans="1:8" x14ac:dyDescent="0.25">
      <c r="A2876" t="s">
        <v>4</v>
      </c>
      <c r="B2876" s="2">
        <v>126053</v>
      </c>
      <c r="C2876" s="2">
        <v>125627</v>
      </c>
      <c r="D2876" s="2">
        <v>407</v>
      </c>
      <c r="E2876" s="2">
        <v>19</v>
      </c>
      <c r="F2876" t="s">
        <v>67</v>
      </c>
      <c r="G2876">
        <v>2017</v>
      </c>
      <c r="H2876" s="1">
        <f t="shared" si="44"/>
        <v>3.3795308322689664E-3</v>
      </c>
    </row>
    <row r="2877" spans="1:8" x14ac:dyDescent="0.25">
      <c r="A2877" t="s">
        <v>55</v>
      </c>
      <c r="B2877" s="2">
        <v>19138</v>
      </c>
      <c r="C2877" s="2">
        <v>19076</v>
      </c>
      <c r="D2877" s="2">
        <v>43</v>
      </c>
      <c r="E2877" s="2">
        <v>19</v>
      </c>
      <c r="F2877" t="s">
        <v>72</v>
      </c>
      <c r="G2877">
        <v>2018</v>
      </c>
      <c r="H2877" s="1">
        <f t="shared" si="44"/>
        <v>3.2396279653046293E-3</v>
      </c>
    </row>
    <row r="2878" spans="1:8" x14ac:dyDescent="0.25">
      <c r="A2878" t="s">
        <v>55</v>
      </c>
      <c r="B2878" s="2">
        <v>17229</v>
      </c>
      <c r="C2878" s="2">
        <v>17132</v>
      </c>
      <c r="D2878" s="2">
        <v>78</v>
      </c>
      <c r="E2878" s="2">
        <v>19</v>
      </c>
      <c r="F2878" t="s">
        <v>76</v>
      </c>
      <c r="G2878">
        <v>2017</v>
      </c>
      <c r="H2878" s="1">
        <f t="shared" si="44"/>
        <v>5.6300423704219631E-3</v>
      </c>
    </row>
    <row r="2879" spans="1:8" x14ac:dyDescent="0.25">
      <c r="A2879" t="s">
        <v>42</v>
      </c>
      <c r="B2879" s="2">
        <v>16674</v>
      </c>
      <c r="C2879" s="2">
        <v>16495</v>
      </c>
      <c r="D2879" s="2">
        <v>160</v>
      </c>
      <c r="E2879" s="2">
        <v>19</v>
      </c>
      <c r="F2879" t="s">
        <v>74</v>
      </c>
      <c r="G2879">
        <v>2019</v>
      </c>
      <c r="H2879" s="1">
        <f t="shared" si="44"/>
        <v>1.0735276478349527E-2</v>
      </c>
    </row>
    <row r="2880" spans="1:8" x14ac:dyDescent="0.25">
      <c r="A2880" t="s">
        <v>63</v>
      </c>
      <c r="B2880" s="2">
        <v>15590</v>
      </c>
      <c r="C2880" s="2">
        <v>15528</v>
      </c>
      <c r="D2880" s="2">
        <v>43</v>
      </c>
      <c r="E2880" s="2">
        <v>19</v>
      </c>
      <c r="F2880" t="s">
        <v>71</v>
      </c>
      <c r="G2880">
        <v>2018</v>
      </c>
      <c r="H2880" s="1">
        <f t="shared" si="44"/>
        <v>3.9769082745349585E-3</v>
      </c>
    </row>
    <row r="2881" spans="1:8" x14ac:dyDescent="0.25">
      <c r="A2881" t="s">
        <v>63</v>
      </c>
      <c r="B2881" s="2">
        <v>14316</v>
      </c>
      <c r="C2881" s="2">
        <v>14215</v>
      </c>
      <c r="D2881" s="2">
        <v>82</v>
      </c>
      <c r="E2881" s="2">
        <v>19</v>
      </c>
      <c r="F2881" t="s">
        <v>75</v>
      </c>
      <c r="G2881">
        <v>2018</v>
      </c>
      <c r="H2881" s="1">
        <f t="shared" si="44"/>
        <v>7.0550433081866442E-3</v>
      </c>
    </row>
    <row r="2882" spans="1:8" x14ac:dyDescent="0.25">
      <c r="A2882" t="s">
        <v>53</v>
      </c>
      <c r="B2882" s="2">
        <v>13290</v>
      </c>
      <c r="C2882" s="2">
        <v>13262</v>
      </c>
      <c r="D2882" s="2">
        <v>9</v>
      </c>
      <c r="E2882" s="2">
        <v>19</v>
      </c>
      <c r="F2882" t="s">
        <v>71</v>
      </c>
      <c r="G2882">
        <v>2018</v>
      </c>
      <c r="H2882" s="1">
        <f t="shared" ref="H2882:H2945" si="45">((D2882+E2882)/B2882)</f>
        <v>2.1068472535741159E-3</v>
      </c>
    </row>
    <row r="2883" spans="1:8" x14ac:dyDescent="0.25">
      <c r="A2883" t="s">
        <v>61</v>
      </c>
      <c r="B2883" s="2">
        <v>13097</v>
      </c>
      <c r="C2883" s="2">
        <v>13061</v>
      </c>
      <c r="D2883" s="2">
        <v>17</v>
      </c>
      <c r="E2883" s="2">
        <v>19</v>
      </c>
      <c r="F2883" t="s">
        <v>5</v>
      </c>
      <c r="G2883">
        <v>2018</v>
      </c>
      <c r="H2883" s="1">
        <f t="shared" si="45"/>
        <v>2.7487210811636253E-3</v>
      </c>
    </row>
    <row r="2884" spans="1:8" x14ac:dyDescent="0.25">
      <c r="A2884" t="s">
        <v>42</v>
      </c>
      <c r="B2884" s="2">
        <v>12462</v>
      </c>
      <c r="C2884" s="2">
        <v>12422</v>
      </c>
      <c r="D2884" s="2">
        <v>21</v>
      </c>
      <c r="E2884" s="2">
        <v>19</v>
      </c>
      <c r="F2884" t="s">
        <v>73</v>
      </c>
      <c r="G2884">
        <v>2020</v>
      </c>
      <c r="H2884" s="1">
        <f t="shared" si="45"/>
        <v>3.209757663296421E-3</v>
      </c>
    </row>
    <row r="2885" spans="1:8" x14ac:dyDescent="0.25">
      <c r="A2885" t="s">
        <v>50</v>
      </c>
      <c r="B2885" s="2">
        <v>11040</v>
      </c>
      <c r="C2885" s="2">
        <v>11018</v>
      </c>
      <c r="D2885" s="2">
        <v>3</v>
      </c>
      <c r="E2885" s="2">
        <v>19</v>
      </c>
      <c r="F2885" t="s">
        <v>71</v>
      </c>
      <c r="G2885">
        <v>2018</v>
      </c>
      <c r="H2885" s="1">
        <f t="shared" si="45"/>
        <v>1.9927536231884057E-3</v>
      </c>
    </row>
    <row r="2886" spans="1:8" x14ac:dyDescent="0.25">
      <c r="A2886" t="s">
        <v>43</v>
      </c>
      <c r="B2886" s="2">
        <v>7971</v>
      </c>
      <c r="C2886" s="2">
        <v>7945</v>
      </c>
      <c r="D2886" s="2">
        <v>7</v>
      </c>
      <c r="E2886" s="2">
        <v>19</v>
      </c>
      <c r="F2886" t="s">
        <v>73</v>
      </c>
      <c r="G2886">
        <v>2019</v>
      </c>
      <c r="H2886" s="1">
        <f t="shared" si="45"/>
        <v>3.261824112407477E-3</v>
      </c>
    </row>
    <row r="2887" spans="1:8" x14ac:dyDescent="0.25">
      <c r="A2887" t="s">
        <v>59</v>
      </c>
      <c r="B2887" s="2">
        <v>7510</v>
      </c>
      <c r="C2887" s="2">
        <v>7486</v>
      </c>
      <c r="D2887" s="2">
        <v>5</v>
      </c>
      <c r="E2887" s="2">
        <v>19</v>
      </c>
      <c r="F2887" t="s">
        <v>5</v>
      </c>
      <c r="G2887">
        <v>2019</v>
      </c>
      <c r="H2887" s="1">
        <f t="shared" si="45"/>
        <v>3.1957390146471372E-3</v>
      </c>
    </row>
    <row r="2888" spans="1:8" x14ac:dyDescent="0.25">
      <c r="A2888" t="s">
        <v>62</v>
      </c>
      <c r="B2888" s="2">
        <v>5978</v>
      </c>
      <c r="C2888" s="2">
        <v>5959</v>
      </c>
      <c r="D2888" s="2">
        <v>0</v>
      </c>
      <c r="E2888" s="2">
        <v>19</v>
      </c>
      <c r="F2888" t="s">
        <v>70</v>
      </c>
      <c r="G2888">
        <v>2018</v>
      </c>
      <c r="H2888" s="1">
        <f t="shared" si="45"/>
        <v>3.1783205085312814E-3</v>
      </c>
    </row>
    <row r="2889" spans="1:8" x14ac:dyDescent="0.25">
      <c r="A2889" t="s">
        <v>57</v>
      </c>
      <c r="B2889" s="2">
        <v>5744</v>
      </c>
      <c r="C2889" s="2">
        <v>5692</v>
      </c>
      <c r="D2889" s="2">
        <v>33</v>
      </c>
      <c r="E2889" s="2">
        <v>19</v>
      </c>
      <c r="F2889" t="s">
        <v>74</v>
      </c>
      <c r="G2889">
        <v>2018</v>
      </c>
      <c r="H2889" s="1">
        <f t="shared" si="45"/>
        <v>9.0529247910863513E-3</v>
      </c>
    </row>
    <row r="2890" spans="1:8" x14ac:dyDescent="0.25">
      <c r="A2890" t="s">
        <v>52</v>
      </c>
      <c r="B2890" s="2">
        <v>5697</v>
      </c>
      <c r="C2890" s="2">
        <v>5676</v>
      </c>
      <c r="D2890" s="2">
        <v>2</v>
      </c>
      <c r="E2890" s="2">
        <v>19</v>
      </c>
      <c r="F2890" t="s">
        <v>75</v>
      </c>
      <c r="G2890">
        <v>2018</v>
      </c>
      <c r="H2890" s="1">
        <f t="shared" si="45"/>
        <v>3.686150605581885E-3</v>
      </c>
    </row>
    <row r="2891" spans="1:8" x14ac:dyDescent="0.25">
      <c r="A2891" t="s">
        <v>40</v>
      </c>
      <c r="B2891" s="2">
        <v>1867</v>
      </c>
      <c r="C2891" s="2">
        <v>1839</v>
      </c>
      <c r="D2891" s="2">
        <v>9</v>
      </c>
      <c r="E2891" s="2">
        <v>19</v>
      </c>
      <c r="F2891" t="s">
        <v>76</v>
      </c>
      <c r="G2891">
        <v>2017</v>
      </c>
      <c r="H2891" s="1">
        <f t="shared" si="45"/>
        <v>1.4997321906802356E-2</v>
      </c>
    </row>
    <row r="2892" spans="1:8" x14ac:dyDescent="0.25">
      <c r="A2892" t="s">
        <v>10</v>
      </c>
      <c r="B2892" s="2">
        <v>631412</v>
      </c>
      <c r="C2892" s="2">
        <v>631217</v>
      </c>
      <c r="D2892" s="2">
        <v>177</v>
      </c>
      <c r="E2892" s="2">
        <v>18</v>
      </c>
      <c r="F2892" t="s">
        <v>71</v>
      </c>
      <c r="G2892">
        <v>2017</v>
      </c>
      <c r="H2892" s="1">
        <f t="shared" si="45"/>
        <v>3.0883163449538497E-4</v>
      </c>
    </row>
    <row r="2893" spans="1:8" x14ac:dyDescent="0.25">
      <c r="A2893" t="s">
        <v>9</v>
      </c>
      <c r="B2893" s="2">
        <v>140524</v>
      </c>
      <c r="C2893" s="2">
        <v>140495</v>
      </c>
      <c r="D2893" s="2">
        <v>11</v>
      </c>
      <c r="E2893" s="2">
        <v>18</v>
      </c>
      <c r="F2893" t="s">
        <v>68</v>
      </c>
      <c r="G2893">
        <v>2018</v>
      </c>
      <c r="H2893" s="1">
        <f t="shared" si="45"/>
        <v>2.0637044205971933E-4</v>
      </c>
    </row>
    <row r="2894" spans="1:8" x14ac:dyDescent="0.25">
      <c r="A2894" t="s">
        <v>4</v>
      </c>
      <c r="B2894" s="2">
        <v>124364</v>
      </c>
      <c r="C2894" s="2">
        <v>124182</v>
      </c>
      <c r="D2894" s="2">
        <v>164</v>
      </c>
      <c r="E2894" s="2">
        <v>18</v>
      </c>
      <c r="F2894" t="s">
        <v>76</v>
      </c>
      <c r="G2894">
        <v>2018</v>
      </c>
      <c r="H2894" s="1">
        <f t="shared" si="45"/>
        <v>1.4634460133157506E-3</v>
      </c>
    </row>
    <row r="2895" spans="1:8" x14ac:dyDescent="0.25">
      <c r="A2895" t="s">
        <v>63</v>
      </c>
      <c r="B2895" s="2">
        <v>15932</v>
      </c>
      <c r="C2895" s="2">
        <v>15802</v>
      </c>
      <c r="D2895" s="2">
        <v>112</v>
      </c>
      <c r="E2895" s="2">
        <v>18</v>
      </c>
      <c r="F2895" t="s">
        <v>5</v>
      </c>
      <c r="G2895">
        <v>2019</v>
      </c>
      <c r="H2895" s="1">
        <f t="shared" si="45"/>
        <v>8.15967863419533E-3</v>
      </c>
    </row>
    <row r="2896" spans="1:8" x14ac:dyDescent="0.25">
      <c r="A2896" t="s">
        <v>63</v>
      </c>
      <c r="B2896" s="2">
        <v>14192</v>
      </c>
      <c r="C2896" s="2">
        <v>14100</v>
      </c>
      <c r="D2896" s="2">
        <v>74</v>
      </c>
      <c r="E2896" s="2">
        <v>18</v>
      </c>
      <c r="F2896" t="s">
        <v>68</v>
      </c>
      <c r="G2896">
        <v>2017</v>
      </c>
      <c r="H2896" s="1">
        <f t="shared" si="45"/>
        <v>6.4825253664036074E-3</v>
      </c>
    </row>
    <row r="2897" spans="1:8" x14ac:dyDescent="0.25">
      <c r="A2897" t="s">
        <v>53</v>
      </c>
      <c r="B2897" s="2">
        <v>12361</v>
      </c>
      <c r="C2897" s="2">
        <v>12338</v>
      </c>
      <c r="D2897" s="2">
        <v>5</v>
      </c>
      <c r="E2897" s="2">
        <v>18</v>
      </c>
      <c r="F2897" t="s">
        <v>72</v>
      </c>
      <c r="G2897">
        <v>2018</v>
      </c>
      <c r="H2897" s="1">
        <f t="shared" si="45"/>
        <v>1.8606908826146753E-3</v>
      </c>
    </row>
    <row r="2898" spans="1:8" x14ac:dyDescent="0.25">
      <c r="A2898" t="s">
        <v>54</v>
      </c>
      <c r="B2898" s="2">
        <v>10913</v>
      </c>
      <c r="C2898" s="2">
        <v>10524</v>
      </c>
      <c r="D2898" s="2">
        <v>371</v>
      </c>
      <c r="E2898" s="2">
        <v>18</v>
      </c>
      <c r="F2898" t="s">
        <v>69</v>
      </c>
      <c r="G2898">
        <v>2021</v>
      </c>
      <c r="H2898" s="1">
        <f t="shared" si="45"/>
        <v>3.5645560340877853E-2</v>
      </c>
    </row>
    <row r="2899" spans="1:8" x14ac:dyDescent="0.25">
      <c r="A2899" t="s">
        <v>50</v>
      </c>
      <c r="B2899" s="2">
        <v>9415</v>
      </c>
      <c r="C2899" s="2">
        <v>9390</v>
      </c>
      <c r="D2899" s="2">
        <v>7</v>
      </c>
      <c r="E2899" s="2">
        <v>18</v>
      </c>
      <c r="F2899" t="s">
        <v>75</v>
      </c>
      <c r="G2899">
        <v>2017</v>
      </c>
      <c r="H2899" s="1">
        <f t="shared" si="45"/>
        <v>2.6553372278279343E-3</v>
      </c>
    </row>
    <row r="2900" spans="1:8" x14ac:dyDescent="0.25">
      <c r="A2900" t="s">
        <v>57</v>
      </c>
      <c r="B2900" s="2">
        <v>7000</v>
      </c>
      <c r="C2900" s="2">
        <v>6942</v>
      </c>
      <c r="D2900" s="2">
        <v>40</v>
      </c>
      <c r="E2900" s="2">
        <v>18</v>
      </c>
      <c r="F2900" t="s">
        <v>70</v>
      </c>
      <c r="G2900">
        <v>2019</v>
      </c>
      <c r="H2900" s="1">
        <f t="shared" si="45"/>
        <v>8.2857142857142851E-3</v>
      </c>
    </row>
    <row r="2901" spans="1:8" x14ac:dyDescent="0.25">
      <c r="A2901" t="s">
        <v>56</v>
      </c>
      <c r="B2901" s="2">
        <v>5521</v>
      </c>
      <c r="C2901" s="2">
        <v>5447</v>
      </c>
      <c r="D2901" s="2">
        <v>56</v>
      </c>
      <c r="E2901" s="2">
        <v>18</v>
      </c>
      <c r="F2901" t="s">
        <v>71</v>
      </c>
      <c r="G2901">
        <v>2017</v>
      </c>
      <c r="H2901" s="1">
        <f t="shared" si="45"/>
        <v>1.3403368954899474E-2</v>
      </c>
    </row>
    <row r="2902" spans="1:8" x14ac:dyDescent="0.25">
      <c r="A2902" t="s">
        <v>52</v>
      </c>
      <c r="B2902" s="2">
        <v>5492</v>
      </c>
      <c r="C2902" s="2">
        <v>5467</v>
      </c>
      <c r="D2902" s="2">
        <v>7</v>
      </c>
      <c r="E2902" s="2">
        <v>18</v>
      </c>
      <c r="F2902" t="s">
        <v>76</v>
      </c>
      <c r="G2902">
        <v>2017</v>
      </c>
      <c r="H2902" s="1">
        <f t="shared" si="45"/>
        <v>4.5520757465404224E-3</v>
      </c>
    </row>
    <row r="2903" spans="1:8" x14ac:dyDescent="0.25">
      <c r="A2903" t="s">
        <v>56</v>
      </c>
      <c r="B2903" s="2">
        <v>5427</v>
      </c>
      <c r="C2903" s="2">
        <v>5367</v>
      </c>
      <c r="D2903" s="2">
        <v>42</v>
      </c>
      <c r="E2903" s="2">
        <v>18</v>
      </c>
      <c r="F2903" t="s">
        <v>73</v>
      </c>
      <c r="G2903">
        <v>2017</v>
      </c>
      <c r="H2903" s="1">
        <f t="shared" si="45"/>
        <v>1.1055831951354339E-2</v>
      </c>
    </row>
    <row r="2904" spans="1:8" x14ac:dyDescent="0.25">
      <c r="A2904" t="s">
        <v>56</v>
      </c>
      <c r="B2904" s="2">
        <v>5290</v>
      </c>
      <c r="C2904" s="2">
        <v>5191</v>
      </c>
      <c r="D2904" s="2">
        <v>81</v>
      </c>
      <c r="E2904" s="2">
        <v>18</v>
      </c>
      <c r="F2904" t="s">
        <v>74</v>
      </c>
      <c r="G2904">
        <v>2018</v>
      </c>
      <c r="H2904" s="1">
        <f t="shared" si="45"/>
        <v>1.8714555765595463E-2</v>
      </c>
    </row>
    <row r="2905" spans="1:8" x14ac:dyDescent="0.25">
      <c r="A2905" t="s">
        <v>44</v>
      </c>
      <c r="B2905" s="2">
        <v>2412</v>
      </c>
      <c r="C2905" s="2">
        <v>2379</v>
      </c>
      <c r="D2905" s="2">
        <v>15</v>
      </c>
      <c r="E2905" s="2">
        <v>18</v>
      </c>
      <c r="F2905" t="s">
        <v>75</v>
      </c>
      <c r="G2905">
        <v>2019</v>
      </c>
      <c r="H2905" s="1">
        <f t="shared" si="45"/>
        <v>1.3681592039800995E-2</v>
      </c>
    </row>
    <row r="2906" spans="1:8" x14ac:dyDescent="0.25">
      <c r="A2906" t="s">
        <v>44</v>
      </c>
      <c r="B2906" s="2">
        <v>2108</v>
      </c>
      <c r="C2906" s="2">
        <v>2078</v>
      </c>
      <c r="D2906" s="2">
        <v>12</v>
      </c>
      <c r="E2906" s="2">
        <v>18</v>
      </c>
      <c r="F2906" t="s">
        <v>76</v>
      </c>
      <c r="G2906">
        <v>2021</v>
      </c>
      <c r="H2906" s="1">
        <f t="shared" si="45"/>
        <v>1.4231499051233396E-2</v>
      </c>
    </row>
    <row r="2907" spans="1:8" x14ac:dyDescent="0.25">
      <c r="A2907" t="s">
        <v>40</v>
      </c>
      <c r="B2907" s="2">
        <v>2034</v>
      </c>
      <c r="C2907" s="2">
        <v>2016</v>
      </c>
      <c r="D2907" s="2">
        <v>0</v>
      </c>
      <c r="E2907" s="2">
        <v>18</v>
      </c>
      <c r="F2907" t="s">
        <v>70</v>
      </c>
      <c r="G2907">
        <v>2020</v>
      </c>
      <c r="H2907" s="1">
        <f t="shared" si="45"/>
        <v>8.8495575221238937E-3</v>
      </c>
    </row>
    <row r="2908" spans="1:8" x14ac:dyDescent="0.25">
      <c r="A2908" t="s">
        <v>58</v>
      </c>
      <c r="B2908" s="2">
        <v>1911</v>
      </c>
      <c r="C2908" s="2">
        <v>1891</v>
      </c>
      <c r="D2908" s="2">
        <v>2</v>
      </c>
      <c r="E2908" s="2">
        <v>18</v>
      </c>
      <c r="F2908" t="s">
        <v>70</v>
      </c>
      <c r="G2908">
        <v>2020</v>
      </c>
      <c r="H2908" s="1">
        <f t="shared" si="45"/>
        <v>1.0465724751439037E-2</v>
      </c>
    </row>
    <row r="2909" spans="1:8" x14ac:dyDescent="0.25">
      <c r="A2909" t="s">
        <v>7</v>
      </c>
      <c r="B2909" s="2">
        <v>372725</v>
      </c>
      <c r="C2909" s="2">
        <v>372671</v>
      </c>
      <c r="D2909" s="2">
        <v>37</v>
      </c>
      <c r="E2909" s="2">
        <v>17</v>
      </c>
      <c r="F2909" t="s">
        <v>70</v>
      </c>
      <c r="G2909">
        <v>2019</v>
      </c>
      <c r="H2909" s="1">
        <f t="shared" si="45"/>
        <v>1.4487893218861089E-4</v>
      </c>
    </row>
    <row r="2910" spans="1:8" x14ac:dyDescent="0.25">
      <c r="A2910" t="s">
        <v>9</v>
      </c>
      <c r="B2910" s="2">
        <v>130618</v>
      </c>
      <c r="C2910" s="2">
        <v>130594</v>
      </c>
      <c r="D2910" s="2">
        <v>7</v>
      </c>
      <c r="E2910" s="2">
        <v>17</v>
      </c>
      <c r="F2910" t="s">
        <v>66</v>
      </c>
      <c r="G2910">
        <v>2018</v>
      </c>
      <c r="H2910" s="1">
        <f t="shared" si="45"/>
        <v>1.8374190387236063E-4</v>
      </c>
    </row>
    <row r="2911" spans="1:8" x14ac:dyDescent="0.25">
      <c r="A2911" t="s">
        <v>54</v>
      </c>
      <c r="B2911" s="2">
        <v>21945</v>
      </c>
      <c r="C2911" s="2">
        <v>21566</v>
      </c>
      <c r="D2911" s="2">
        <v>362</v>
      </c>
      <c r="E2911" s="2">
        <v>17</v>
      </c>
      <c r="F2911" t="s">
        <v>76</v>
      </c>
      <c r="G2911">
        <v>2018</v>
      </c>
      <c r="H2911" s="1">
        <f t="shared" si="45"/>
        <v>1.7270448849396217E-2</v>
      </c>
    </row>
    <row r="2912" spans="1:8" x14ac:dyDescent="0.25">
      <c r="A2912" t="s">
        <v>51</v>
      </c>
      <c r="B2912" s="2">
        <v>16429</v>
      </c>
      <c r="C2912" s="2">
        <v>16346</v>
      </c>
      <c r="D2912" s="2">
        <v>66</v>
      </c>
      <c r="E2912" s="2">
        <v>17</v>
      </c>
      <c r="F2912" t="s">
        <v>67</v>
      </c>
      <c r="G2912">
        <v>2017</v>
      </c>
      <c r="H2912" s="1">
        <f t="shared" si="45"/>
        <v>5.0520421206403307E-3</v>
      </c>
    </row>
    <row r="2913" spans="1:8" x14ac:dyDescent="0.25">
      <c r="A2913" t="s">
        <v>51</v>
      </c>
      <c r="B2913" s="2">
        <v>15979</v>
      </c>
      <c r="C2913" s="2">
        <v>15906</v>
      </c>
      <c r="D2913" s="2">
        <v>56</v>
      </c>
      <c r="E2913" s="2">
        <v>17</v>
      </c>
      <c r="F2913" t="s">
        <v>73</v>
      </c>
      <c r="G2913">
        <v>2017</v>
      </c>
      <c r="H2913" s="1">
        <f t="shared" si="45"/>
        <v>4.5684961511984479E-3</v>
      </c>
    </row>
    <row r="2914" spans="1:8" x14ac:dyDescent="0.25">
      <c r="A2914" t="s">
        <v>63</v>
      </c>
      <c r="B2914" s="2">
        <v>15855</v>
      </c>
      <c r="C2914" s="2">
        <v>15641</v>
      </c>
      <c r="D2914" s="2">
        <v>197</v>
      </c>
      <c r="E2914" s="2">
        <v>17</v>
      </c>
      <c r="F2914" t="s">
        <v>73</v>
      </c>
      <c r="G2914">
        <v>2018</v>
      </c>
      <c r="H2914" s="1">
        <f t="shared" si="45"/>
        <v>1.3497319457584358E-2</v>
      </c>
    </row>
    <row r="2915" spans="1:8" x14ac:dyDescent="0.25">
      <c r="A2915" t="s">
        <v>51</v>
      </c>
      <c r="B2915" s="2">
        <v>14649</v>
      </c>
      <c r="C2915" s="2">
        <v>14621</v>
      </c>
      <c r="D2915" s="2">
        <v>11</v>
      </c>
      <c r="E2915" s="2">
        <v>17</v>
      </c>
      <c r="F2915" t="s">
        <v>70</v>
      </c>
      <c r="G2915">
        <v>2018</v>
      </c>
      <c r="H2915" s="1">
        <f t="shared" si="45"/>
        <v>1.9113932691651307E-3</v>
      </c>
    </row>
    <row r="2916" spans="1:8" x14ac:dyDescent="0.25">
      <c r="A2916" t="s">
        <v>54</v>
      </c>
      <c r="B2916" s="2">
        <v>12416</v>
      </c>
      <c r="C2916" s="2">
        <v>12205</v>
      </c>
      <c r="D2916" s="2">
        <v>194</v>
      </c>
      <c r="E2916" s="2">
        <v>17</v>
      </c>
      <c r="F2916" t="s">
        <v>75</v>
      </c>
      <c r="G2916">
        <v>2021</v>
      </c>
      <c r="H2916" s="1">
        <f t="shared" si="45"/>
        <v>1.6994201030927834E-2</v>
      </c>
    </row>
    <row r="2917" spans="1:8" x14ac:dyDescent="0.25">
      <c r="A2917" t="s">
        <v>53</v>
      </c>
      <c r="B2917" s="2">
        <v>11011</v>
      </c>
      <c r="C2917" s="2">
        <v>10991</v>
      </c>
      <c r="D2917" s="2">
        <v>3</v>
      </c>
      <c r="E2917" s="2">
        <v>17</v>
      </c>
      <c r="F2917" t="s">
        <v>66</v>
      </c>
      <c r="G2917">
        <v>2019</v>
      </c>
      <c r="H2917" s="1">
        <f t="shared" si="45"/>
        <v>1.8163654527290892E-3</v>
      </c>
    </row>
    <row r="2918" spans="1:8" x14ac:dyDescent="0.25">
      <c r="A2918" t="s">
        <v>54</v>
      </c>
      <c r="B2918" s="2">
        <v>10747</v>
      </c>
      <c r="C2918" s="2">
        <v>10020</v>
      </c>
      <c r="D2918" s="2">
        <v>710</v>
      </c>
      <c r="E2918" s="2">
        <v>17</v>
      </c>
      <c r="F2918" t="s">
        <v>71</v>
      </c>
      <c r="G2918">
        <v>2021</v>
      </c>
      <c r="H2918" s="1">
        <f t="shared" si="45"/>
        <v>6.7646785149343996E-2</v>
      </c>
    </row>
    <row r="2919" spans="1:8" x14ac:dyDescent="0.25">
      <c r="A2919" t="s">
        <v>54</v>
      </c>
      <c r="B2919" s="2">
        <v>10170</v>
      </c>
      <c r="C2919" s="2">
        <v>9828</v>
      </c>
      <c r="D2919" s="2">
        <v>325</v>
      </c>
      <c r="E2919" s="2">
        <v>17</v>
      </c>
      <c r="F2919" t="s">
        <v>76</v>
      </c>
      <c r="G2919">
        <v>2021</v>
      </c>
      <c r="H2919" s="1">
        <f t="shared" si="45"/>
        <v>3.3628318584070796E-2</v>
      </c>
    </row>
    <row r="2920" spans="1:8" x14ac:dyDescent="0.25">
      <c r="A2920" t="s">
        <v>59</v>
      </c>
      <c r="B2920" s="2">
        <v>6979</v>
      </c>
      <c r="C2920" s="2">
        <v>6962</v>
      </c>
      <c r="D2920" s="2">
        <v>0</v>
      </c>
      <c r="E2920" s="2">
        <v>17</v>
      </c>
      <c r="F2920" t="s">
        <v>69</v>
      </c>
      <c r="G2920">
        <v>2019</v>
      </c>
      <c r="H2920" s="1">
        <f t="shared" si="45"/>
        <v>2.4358790657687348E-3</v>
      </c>
    </row>
    <row r="2921" spans="1:8" x14ac:dyDescent="0.25">
      <c r="A2921" t="s">
        <v>57</v>
      </c>
      <c r="B2921" s="2">
        <v>6551</v>
      </c>
      <c r="C2921" s="2">
        <v>6516</v>
      </c>
      <c r="D2921" s="2">
        <v>18</v>
      </c>
      <c r="E2921" s="2">
        <v>17</v>
      </c>
      <c r="F2921" t="s">
        <v>76</v>
      </c>
      <c r="G2921">
        <v>2019</v>
      </c>
      <c r="H2921" s="1">
        <f t="shared" si="45"/>
        <v>5.3426957716379182E-3</v>
      </c>
    </row>
    <row r="2922" spans="1:8" x14ac:dyDescent="0.25">
      <c r="A2922" t="s">
        <v>57</v>
      </c>
      <c r="B2922" s="2">
        <v>6129</v>
      </c>
      <c r="C2922" s="2">
        <v>6083</v>
      </c>
      <c r="D2922" s="2">
        <v>29</v>
      </c>
      <c r="E2922" s="2">
        <v>17</v>
      </c>
      <c r="F2922" t="s">
        <v>71</v>
      </c>
      <c r="G2922">
        <v>2018</v>
      </c>
      <c r="H2922" s="1">
        <f t="shared" si="45"/>
        <v>7.5053026594876816E-3</v>
      </c>
    </row>
    <row r="2923" spans="1:8" x14ac:dyDescent="0.25">
      <c r="A2923" t="s">
        <v>56</v>
      </c>
      <c r="B2923" s="2">
        <v>5920</v>
      </c>
      <c r="C2923" s="2">
        <v>5870</v>
      </c>
      <c r="D2923" s="2">
        <v>33</v>
      </c>
      <c r="E2923" s="2">
        <v>17</v>
      </c>
      <c r="F2923" t="s">
        <v>73</v>
      </c>
      <c r="G2923">
        <v>2017</v>
      </c>
      <c r="H2923" s="1">
        <f t="shared" si="45"/>
        <v>8.4459459459459464E-3</v>
      </c>
    </row>
    <row r="2924" spans="1:8" x14ac:dyDescent="0.25">
      <c r="A2924" t="s">
        <v>56</v>
      </c>
      <c r="B2924" s="2">
        <v>5266</v>
      </c>
      <c r="C2924" s="2">
        <v>5188</v>
      </c>
      <c r="D2924" s="2">
        <v>61</v>
      </c>
      <c r="E2924" s="2">
        <v>17</v>
      </c>
      <c r="F2924" t="s">
        <v>67</v>
      </c>
      <c r="G2924">
        <v>2017</v>
      </c>
      <c r="H2924" s="1">
        <f t="shared" si="45"/>
        <v>1.4812001519179644E-2</v>
      </c>
    </row>
    <row r="2925" spans="1:8" x14ac:dyDescent="0.25">
      <c r="A2925" t="s">
        <v>56</v>
      </c>
      <c r="B2925" s="2">
        <v>4868</v>
      </c>
      <c r="C2925" s="2">
        <v>4789</v>
      </c>
      <c r="D2925" s="2">
        <v>62</v>
      </c>
      <c r="E2925" s="2">
        <v>17</v>
      </c>
      <c r="F2925" t="s">
        <v>5</v>
      </c>
      <c r="G2925">
        <v>2017</v>
      </c>
      <c r="H2925" s="1">
        <f t="shared" si="45"/>
        <v>1.6228430566967954E-2</v>
      </c>
    </row>
    <row r="2926" spans="1:8" x14ac:dyDescent="0.25">
      <c r="A2926" t="s">
        <v>52</v>
      </c>
      <c r="B2926" s="2">
        <v>4725</v>
      </c>
      <c r="C2926" s="2">
        <v>4706</v>
      </c>
      <c r="D2926" s="2">
        <v>2</v>
      </c>
      <c r="E2926" s="2">
        <v>17</v>
      </c>
      <c r="F2926" t="s">
        <v>69</v>
      </c>
      <c r="G2926">
        <v>2020</v>
      </c>
      <c r="H2926" s="1">
        <f t="shared" si="45"/>
        <v>4.0211640211640209E-3</v>
      </c>
    </row>
    <row r="2927" spans="1:8" x14ac:dyDescent="0.25">
      <c r="A2927" t="s">
        <v>56</v>
      </c>
      <c r="B2927" s="2">
        <v>3729</v>
      </c>
      <c r="C2927" s="2">
        <v>3681</v>
      </c>
      <c r="D2927" s="2">
        <v>31</v>
      </c>
      <c r="E2927" s="2">
        <v>17</v>
      </c>
      <c r="F2927" t="s">
        <v>75</v>
      </c>
      <c r="G2927">
        <v>2020</v>
      </c>
      <c r="H2927" s="1">
        <f t="shared" si="45"/>
        <v>1.2872083668543845E-2</v>
      </c>
    </row>
    <row r="2928" spans="1:8" x14ac:dyDescent="0.25">
      <c r="A2928" t="s">
        <v>58</v>
      </c>
      <c r="B2928" s="2">
        <v>3506</v>
      </c>
      <c r="C2928" s="2">
        <v>3475</v>
      </c>
      <c r="D2928" s="2">
        <v>14</v>
      </c>
      <c r="E2928" s="2">
        <v>17</v>
      </c>
      <c r="F2928" t="s">
        <v>66</v>
      </c>
      <c r="G2928">
        <v>2018</v>
      </c>
      <c r="H2928" s="1">
        <f t="shared" si="45"/>
        <v>8.8419851682829433E-3</v>
      </c>
    </row>
    <row r="2929" spans="1:8" x14ac:dyDescent="0.25">
      <c r="A2929" t="s">
        <v>10</v>
      </c>
      <c r="B2929" s="2">
        <v>670394</v>
      </c>
      <c r="C2929" s="2">
        <v>670153</v>
      </c>
      <c r="D2929" s="2">
        <v>225</v>
      </c>
      <c r="E2929" s="2">
        <v>16</v>
      </c>
      <c r="F2929" t="s">
        <v>76</v>
      </c>
      <c r="G2929">
        <v>2019</v>
      </c>
      <c r="H2929" s="1">
        <f t="shared" si="45"/>
        <v>3.5949009090176822E-4</v>
      </c>
    </row>
    <row r="2930" spans="1:8" x14ac:dyDescent="0.25">
      <c r="A2930" t="s">
        <v>7</v>
      </c>
      <c r="B2930" s="2">
        <v>362222</v>
      </c>
      <c r="C2930" s="2">
        <v>362185</v>
      </c>
      <c r="D2930" s="2">
        <v>21</v>
      </c>
      <c r="E2930" s="2">
        <v>16</v>
      </c>
      <c r="F2930" t="s">
        <v>76</v>
      </c>
      <c r="G2930">
        <v>2019</v>
      </c>
      <c r="H2930" s="1">
        <f t="shared" si="45"/>
        <v>1.0214730193086008E-4</v>
      </c>
    </row>
    <row r="2931" spans="1:8" x14ac:dyDescent="0.25">
      <c r="A2931" t="s">
        <v>54</v>
      </c>
      <c r="B2931" s="2">
        <v>20571</v>
      </c>
      <c r="C2931" s="2">
        <v>20157</v>
      </c>
      <c r="D2931" s="2">
        <v>398</v>
      </c>
      <c r="E2931" s="2">
        <v>16</v>
      </c>
      <c r="F2931" t="s">
        <v>5</v>
      </c>
      <c r="G2931">
        <v>2018</v>
      </c>
      <c r="H2931" s="1">
        <f t="shared" si="45"/>
        <v>2.0125419279568325E-2</v>
      </c>
    </row>
    <row r="2932" spans="1:8" x14ac:dyDescent="0.25">
      <c r="A2932" t="s">
        <v>55</v>
      </c>
      <c r="B2932" s="2">
        <v>16403</v>
      </c>
      <c r="C2932" s="2">
        <v>16371</v>
      </c>
      <c r="D2932" s="2">
        <v>16</v>
      </c>
      <c r="E2932" s="2">
        <v>16</v>
      </c>
      <c r="F2932" t="s">
        <v>72</v>
      </c>
      <c r="G2932">
        <v>2017</v>
      </c>
      <c r="H2932" s="1">
        <f t="shared" si="45"/>
        <v>1.9508626470767542E-3</v>
      </c>
    </row>
    <row r="2933" spans="1:8" x14ac:dyDescent="0.25">
      <c r="A2933" t="s">
        <v>63</v>
      </c>
      <c r="B2933" s="2">
        <v>15861</v>
      </c>
      <c r="C2933" s="2">
        <v>15721</v>
      </c>
      <c r="D2933" s="2">
        <v>124</v>
      </c>
      <c r="E2933" s="2">
        <v>16</v>
      </c>
      <c r="F2933" t="s">
        <v>76</v>
      </c>
      <c r="G2933">
        <v>2019</v>
      </c>
      <c r="H2933" s="1">
        <f t="shared" si="45"/>
        <v>8.8266817981211779E-3</v>
      </c>
    </row>
    <row r="2934" spans="1:8" x14ac:dyDescent="0.25">
      <c r="A2934" t="s">
        <v>48</v>
      </c>
      <c r="B2934" s="2">
        <v>14036</v>
      </c>
      <c r="C2934" s="2">
        <v>13973</v>
      </c>
      <c r="D2934" s="2">
        <v>47</v>
      </c>
      <c r="E2934" s="2">
        <v>16</v>
      </c>
      <c r="F2934" t="s">
        <v>67</v>
      </c>
      <c r="G2934">
        <v>2020</v>
      </c>
      <c r="H2934" s="1">
        <f t="shared" si="45"/>
        <v>4.4884582502137359E-3</v>
      </c>
    </row>
    <row r="2935" spans="1:8" x14ac:dyDescent="0.25">
      <c r="A2935" t="s">
        <v>59</v>
      </c>
      <c r="B2935" s="2">
        <v>7703</v>
      </c>
      <c r="C2935" s="2">
        <v>7667</v>
      </c>
      <c r="D2935" s="2">
        <v>20</v>
      </c>
      <c r="E2935" s="2">
        <v>16</v>
      </c>
      <c r="F2935" t="s">
        <v>71</v>
      </c>
      <c r="G2935">
        <v>2019</v>
      </c>
      <c r="H2935" s="1">
        <f t="shared" si="45"/>
        <v>4.673503829676749E-3</v>
      </c>
    </row>
    <row r="2936" spans="1:8" x14ac:dyDescent="0.25">
      <c r="A2936" t="s">
        <v>43</v>
      </c>
      <c r="B2936" s="2">
        <v>7294</v>
      </c>
      <c r="C2936" s="2">
        <v>7265</v>
      </c>
      <c r="D2936" s="2">
        <v>13</v>
      </c>
      <c r="E2936" s="2">
        <v>16</v>
      </c>
      <c r="F2936" t="s">
        <v>73</v>
      </c>
      <c r="G2936">
        <v>2018</v>
      </c>
      <c r="H2936" s="1">
        <f t="shared" si="45"/>
        <v>3.9758705785577185E-3</v>
      </c>
    </row>
    <row r="2937" spans="1:8" x14ac:dyDescent="0.25">
      <c r="A2937" t="s">
        <v>52</v>
      </c>
      <c r="B2937" s="2">
        <v>6360</v>
      </c>
      <c r="C2937" s="2">
        <v>6342</v>
      </c>
      <c r="D2937" s="2">
        <v>2</v>
      </c>
      <c r="E2937" s="2">
        <v>16</v>
      </c>
      <c r="F2937" t="s">
        <v>5</v>
      </c>
      <c r="G2937">
        <v>2019</v>
      </c>
      <c r="H2937" s="1">
        <f t="shared" si="45"/>
        <v>2.8301886792452828E-3</v>
      </c>
    </row>
    <row r="2938" spans="1:8" x14ac:dyDescent="0.25">
      <c r="A2938" t="s">
        <v>53</v>
      </c>
      <c r="B2938" s="2">
        <v>5809</v>
      </c>
      <c r="C2938" s="2">
        <v>5789</v>
      </c>
      <c r="D2938" s="2">
        <v>4</v>
      </c>
      <c r="E2938" s="2">
        <v>16</v>
      </c>
      <c r="F2938" t="s">
        <v>76</v>
      </c>
      <c r="G2938">
        <v>2020</v>
      </c>
      <c r="H2938" s="1">
        <f t="shared" si="45"/>
        <v>3.4429333792391119E-3</v>
      </c>
    </row>
    <row r="2939" spans="1:8" x14ac:dyDescent="0.25">
      <c r="A2939" t="s">
        <v>57</v>
      </c>
      <c r="B2939" s="2">
        <v>5536</v>
      </c>
      <c r="C2939" s="2">
        <v>5467</v>
      </c>
      <c r="D2939" s="2">
        <v>53</v>
      </c>
      <c r="E2939" s="2">
        <v>16</v>
      </c>
      <c r="F2939" t="s">
        <v>5</v>
      </c>
      <c r="G2939">
        <v>2018</v>
      </c>
      <c r="H2939" s="1">
        <f t="shared" si="45"/>
        <v>1.2463872832369943E-2</v>
      </c>
    </row>
    <row r="2940" spans="1:8" x14ac:dyDescent="0.25">
      <c r="A2940" t="s">
        <v>62</v>
      </c>
      <c r="B2940" s="2">
        <v>5400</v>
      </c>
      <c r="C2940" s="2">
        <v>5377</v>
      </c>
      <c r="D2940" s="2">
        <v>7</v>
      </c>
      <c r="E2940" s="2">
        <v>16</v>
      </c>
      <c r="F2940" t="s">
        <v>75</v>
      </c>
      <c r="G2940">
        <v>2018</v>
      </c>
      <c r="H2940" s="1">
        <f t="shared" si="45"/>
        <v>4.2592592592592595E-3</v>
      </c>
    </row>
    <row r="2941" spans="1:8" x14ac:dyDescent="0.25">
      <c r="A2941" t="s">
        <v>57</v>
      </c>
      <c r="B2941" s="2">
        <v>5113</v>
      </c>
      <c r="C2941" s="2">
        <v>5080</v>
      </c>
      <c r="D2941" s="2">
        <v>17</v>
      </c>
      <c r="E2941" s="2">
        <v>16</v>
      </c>
      <c r="F2941" t="s">
        <v>74</v>
      </c>
      <c r="G2941">
        <v>2020</v>
      </c>
      <c r="H2941" s="1">
        <f t="shared" si="45"/>
        <v>6.4541365147662818E-3</v>
      </c>
    </row>
    <row r="2942" spans="1:8" x14ac:dyDescent="0.25">
      <c r="A2942" t="s">
        <v>52</v>
      </c>
      <c r="B2942" s="2">
        <v>4887</v>
      </c>
      <c r="C2942" s="2">
        <v>4858</v>
      </c>
      <c r="D2942" s="2">
        <v>13</v>
      </c>
      <c r="E2942" s="2">
        <v>16</v>
      </c>
      <c r="F2942" t="s">
        <v>68</v>
      </c>
      <c r="G2942">
        <v>2017</v>
      </c>
      <c r="H2942" s="1">
        <f t="shared" si="45"/>
        <v>5.934110906486597E-3</v>
      </c>
    </row>
    <row r="2943" spans="1:8" x14ac:dyDescent="0.25">
      <c r="A2943" t="s">
        <v>58</v>
      </c>
      <c r="B2943" s="2">
        <v>3253</v>
      </c>
      <c r="C2943" s="2">
        <v>3219</v>
      </c>
      <c r="D2943" s="2">
        <v>18</v>
      </c>
      <c r="E2943" s="2">
        <v>16</v>
      </c>
      <c r="F2943" t="s">
        <v>67</v>
      </c>
      <c r="G2943">
        <v>2018</v>
      </c>
      <c r="H2943" s="1">
        <f t="shared" si="45"/>
        <v>1.0451890562557639E-2</v>
      </c>
    </row>
    <row r="2944" spans="1:8" x14ac:dyDescent="0.25">
      <c r="A2944" t="s">
        <v>10</v>
      </c>
      <c r="B2944" s="2">
        <v>628787</v>
      </c>
      <c r="C2944" s="2">
        <v>628320</v>
      </c>
      <c r="D2944" s="2">
        <v>452</v>
      </c>
      <c r="E2944" s="2">
        <v>15</v>
      </c>
      <c r="F2944" t="s">
        <v>66</v>
      </c>
      <c r="G2944">
        <v>2019</v>
      </c>
      <c r="H2944" s="1">
        <f t="shared" si="45"/>
        <v>7.426998331708512E-4</v>
      </c>
    </row>
    <row r="2945" spans="1:8" x14ac:dyDescent="0.25">
      <c r="A2945" t="s">
        <v>9</v>
      </c>
      <c r="B2945" s="2">
        <v>136886</v>
      </c>
      <c r="C2945" s="2">
        <v>136866</v>
      </c>
      <c r="D2945" s="2">
        <v>5</v>
      </c>
      <c r="E2945" s="2">
        <v>15</v>
      </c>
      <c r="F2945" t="s">
        <v>71</v>
      </c>
      <c r="G2945">
        <v>2017</v>
      </c>
      <c r="H2945" s="1">
        <f t="shared" si="45"/>
        <v>1.4610697953041217E-4</v>
      </c>
    </row>
    <row r="2946" spans="1:8" x14ac:dyDescent="0.25">
      <c r="A2946" t="s">
        <v>4</v>
      </c>
      <c r="B2946" s="2">
        <v>123893</v>
      </c>
      <c r="C2946" s="2">
        <v>123689</v>
      </c>
      <c r="D2946" s="2">
        <v>189</v>
      </c>
      <c r="E2946" s="2">
        <v>15</v>
      </c>
      <c r="F2946" t="s">
        <v>70</v>
      </c>
      <c r="G2946">
        <v>2018</v>
      </c>
      <c r="H2946" s="1">
        <f t="shared" ref="H2946:H3009" si="46">((D2946+E2946)/B2946)</f>
        <v>1.6465821313552823E-3</v>
      </c>
    </row>
    <row r="2947" spans="1:8" x14ac:dyDescent="0.25">
      <c r="A2947" t="s">
        <v>4</v>
      </c>
      <c r="B2947" s="2">
        <v>121001</v>
      </c>
      <c r="C2947" s="2">
        <v>120551</v>
      </c>
      <c r="D2947" s="2">
        <v>435</v>
      </c>
      <c r="E2947" s="2">
        <v>15</v>
      </c>
      <c r="F2947" t="s">
        <v>69</v>
      </c>
      <c r="G2947">
        <v>2018</v>
      </c>
      <c r="H2947" s="1">
        <f t="shared" si="46"/>
        <v>3.7189775291113294E-3</v>
      </c>
    </row>
    <row r="2948" spans="1:8" x14ac:dyDescent="0.25">
      <c r="A2948" t="s">
        <v>54</v>
      </c>
      <c r="B2948" s="2">
        <v>17463</v>
      </c>
      <c r="C2948" s="2">
        <v>17225</v>
      </c>
      <c r="D2948" s="2">
        <v>223</v>
      </c>
      <c r="E2948" s="2">
        <v>15</v>
      </c>
      <c r="F2948" t="s">
        <v>66</v>
      </c>
      <c r="G2948">
        <v>2019</v>
      </c>
      <c r="H2948" s="1">
        <f t="shared" si="46"/>
        <v>1.3628815209299662E-2</v>
      </c>
    </row>
    <row r="2949" spans="1:8" x14ac:dyDescent="0.25">
      <c r="A2949" t="s">
        <v>42</v>
      </c>
      <c r="B2949" s="2">
        <v>15410</v>
      </c>
      <c r="C2949" s="2">
        <v>15361</v>
      </c>
      <c r="D2949" s="2">
        <v>34</v>
      </c>
      <c r="E2949" s="2">
        <v>15</v>
      </c>
      <c r="F2949" t="s">
        <v>69</v>
      </c>
      <c r="G2949">
        <v>2019</v>
      </c>
      <c r="H2949" s="1">
        <f t="shared" si="46"/>
        <v>3.1797534068786501E-3</v>
      </c>
    </row>
    <row r="2950" spans="1:8" x14ac:dyDescent="0.25">
      <c r="A2950" t="s">
        <v>61</v>
      </c>
      <c r="B2950" s="2">
        <v>14705</v>
      </c>
      <c r="C2950" s="2">
        <v>14684</v>
      </c>
      <c r="D2950" s="2">
        <v>6</v>
      </c>
      <c r="E2950" s="2">
        <v>15</v>
      </c>
      <c r="F2950" t="s">
        <v>70</v>
      </c>
      <c r="G2950">
        <v>2018</v>
      </c>
      <c r="H2950" s="1">
        <f t="shared" si="46"/>
        <v>1.4280856851411085E-3</v>
      </c>
    </row>
    <row r="2951" spans="1:8" x14ac:dyDescent="0.25">
      <c r="A2951" t="s">
        <v>61</v>
      </c>
      <c r="B2951" s="2">
        <v>12685</v>
      </c>
      <c r="C2951" s="2">
        <v>12659</v>
      </c>
      <c r="D2951" s="2">
        <v>11</v>
      </c>
      <c r="E2951" s="2">
        <v>15</v>
      </c>
      <c r="F2951" t="s">
        <v>66</v>
      </c>
      <c r="G2951">
        <v>2019</v>
      </c>
      <c r="H2951" s="1">
        <f t="shared" si="46"/>
        <v>2.0496649586125345E-3</v>
      </c>
    </row>
    <row r="2952" spans="1:8" x14ac:dyDescent="0.25">
      <c r="A2952" t="s">
        <v>48</v>
      </c>
      <c r="B2952" s="2">
        <v>12603</v>
      </c>
      <c r="C2952" s="2">
        <v>12441</v>
      </c>
      <c r="D2952" s="2">
        <v>147</v>
      </c>
      <c r="E2952" s="2">
        <v>15</v>
      </c>
      <c r="F2952" t="s">
        <v>69</v>
      </c>
      <c r="G2952">
        <v>2021</v>
      </c>
      <c r="H2952" s="1">
        <f t="shared" si="46"/>
        <v>1.2854082361342537E-2</v>
      </c>
    </row>
    <row r="2953" spans="1:8" x14ac:dyDescent="0.25">
      <c r="A2953" t="s">
        <v>43</v>
      </c>
      <c r="B2953" s="2">
        <v>6957</v>
      </c>
      <c r="C2953" s="2">
        <v>6910</v>
      </c>
      <c r="D2953" s="2">
        <v>32</v>
      </c>
      <c r="E2953" s="2">
        <v>15</v>
      </c>
      <c r="F2953" t="s">
        <v>5</v>
      </c>
      <c r="G2953">
        <v>2020</v>
      </c>
      <c r="H2953" s="1">
        <f t="shared" si="46"/>
        <v>6.7557855397441429E-3</v>
      </c>
    </row>
    <row r="2954" spans="1:8" x14ac:dyDescent="0.25">
      <c r="A2954" t="s">
        <v>57</v>
      </c>
      <c r="B2954" s="2">
        <v>6566</v>
      </c>
      <c r="C2954" s="2">
        <v>6513</v>
      </c>
      <c r="D2954" s="2">
        <v>38</v>
      </c>
      <c r="E2954" s="2">
        <v>15</v>
      </c>
      <c r="F2954" t="s">
        <v>73</v>
      </c>
      <c r="G2954">
        <v>2018</v>
      </c>
      <c r="H2954" s="1">
        <f t="shared" si="46"/>
        <v>8.0718854706061521E-3</v>
      </c>
    </row>
    <row r="2955" spans="1:8" x14ac:dyDescent="0.25">
      <c r="A2955" t="s">
        <v>59</v>
      </c>
      <c r="B2955" s="2">
        <v>6483</v>
      </c>
      <c r="C2955" s="2">
        <v>6468</v>
      </c>
      <c r="D2955" s="2">
        <v>0</v>
      </c>
      <c r="E2955" s="2">
        <v>15</v>
      </c>
      <c r="F2955" t="s">
        <v>75</v>
      </c>
      <c r="G2955">
        <v>2017</v>
      </c>
      <c r="H2955" s="1">
        <f t="shared" si="46"/>
        <v>2.3137436372049976E-3</v>
      </c>
    </row>
    <row r="2956" spans="1:8" x14ac:dyDescent="0.25">
      <c r="A2956" t="s">
        <v>57</v>
      </c>
      <c r="B2956" s="2">
        <v>6444</v>
      </c>
      <c r="C2956" s="2">
        <v>6387</v>
      </c>
      <c r="D2956" s="2">
        <v>42</v>
      </c>
      <c r="E2956" s="2">
        <v>15</v>
      </c>
      <c r="F2956" t="s">
        <v>76</v>
      </c>
      <c r="G2956">
        <v>2018</v>
      </c>
      <c r="H2956" s="1">
        <f t="shared" si="46"/>
        <v>8.8454376163873364E-3</v>
      </c>
    </row>
    <row r="2957" spans="1:8" x14ac:dyDescent="0.25">
      <c r="A2957" t="s">
        <v>56</v>
      </c>
      <c r="B2957" s="2">
        <v>5598</v>
      </c>
      <c r="C2957" s="2">
        <v>5459</v>
      </c>
      <c r="D2957" s="2">
        <v>124</v>
      </c>
      <c r="E2957" s="2">
        <v>15</v>
      </c>
      <c r="F2957" t="s">
        <v>69</v>
      </c>
      <c r="G2957">
        <v>2018</v>
      </c>
      <c r="H2957" s="1">
        <f t="shared" si="46"/>
        <v>2.48302965344766E-2</v>
      </c>
    </row>
    <row r="2958" spans="1:8" x14ac:dyDescent="0.25">
      <c r="A2958" t="s">
        <v>57</v>
      </c>
      <c r="B2958" s="2">
        <v>5273</v>
      </c>
      <c r="C2958" s="2">
        <v>5238</v>
      </c>
      <c r="D2958" s="2">
        <v>20</v>
      </c>
      <c r="E2958" s="2">
        <v>15</v>
      </c>
      <c r="F2958" t="s">
        <v>76</v>
      </c>
      <c r="G2958">
        <v>2021</v>
      </c>
      <c r="H2958" s="1">
        <f t="shared" si="46"/>
        <v>6.6375877109804667E-3</v>
      </c>
    </row>
    <row r="2959" spans="1:8" x14ac:dyDescent="0.25">
      <c r="A2959" t="s">
        <v>56</v>
      </c>
      <c r="B2959" s="2">
        <v>3823</v>
      </c>
      <c r="C2959" s="2">
        <v>3684</v>
      </c>
      <c r="D2959" s="2">
        <v>124</v>
      </c>
      <c r="E2959" s="2">
        <v>15</v>
      </c>
      <c r="F2959" t="s">
        <v>72</v>
      </c>
      <c r="G2959">
        <v>2021</v>
      </c>
      <c r="H2959" s="1">
        <f t="shared" si="46"/>
        <v>3.6358880460371439E-2</v>
      </c>
    </row>
    <row r="2960" spans="1:8" x14ac:dyDescent="0.25">
      <c r="A2960" t="s">
        <v>56</v>
      </c>
      <c r="B2960" s="2">
        <v>3756</v>
      </c>
      <c r="C2960" s="2">
        <v>3660</v>
      </c>
      <c r="D2960" s="2">
        <v>81</v>
      </c>
      <c r="E2960" s="2">
        <v>15</v>
      </c>
      <c r="F2960" t="s">
        <v>73</v>
      </c>
      <c r="G2960">
        <v>2020</v>
      </c>
      <c r="H2960" s="1">
        <f t="shared" si="46"/>
        <v>2.5559105431309903E-2</v>
      </c>
    </row>
    <row r="2961" spans="1:8" x14ac:dyDescent="0.25">
      <c r="A2961" t="s">
        <v>58</v>
      </c>
      <c r="B2961" s="2">
        <v>3685</v>
      </c>
      <c r="C2961" s="2">
        <v>3643</v>
      </c>
      <c r="D2961" s="2">
        <v>27</v>
      </c>
      <c r="E2961" s="2">
        <v>15</v>
      </c>
      <c r="F2961" t="s">
        <v>66</v>
      </c>
      <c r="G2961">
        <v>2017</v>
      </c>
      <c r="H2961" s="1">
        <f t="shared" si="46"/>
        <v>1.1397557666214383E-2</v>
      </c>
    </row>
    <row r="2962" spans="1:8" x14ac:dyDescent="0.25">
      <c r="A2962" t="s">
        <v>58</v>
      </c>
      <c r="B2962" s="2">
        <v>3365</v>
      </c>
      <c r="C2962" s="2">
        <v>3336</v>
      </c>
      <c r="D2962" s="2">
        <v>14</v>
      </c>
      <c r="E2962" s="2">
        <v>15</v>
      </c>
      <c r="F2962" t="s">
        <v>5</v>
      </c>
      <c r="G2962">
        <v>2018</v>
      </c>
      <c r="H2962" s="1">
        <f t="shared" si="46"/>
        <v>8.6181277860326901E-3</v>
      </c>
    </row>
    <row r="2963" spans="1:8" x14ac:dyDescent="0.25">
      <c r="A2963" t="s">
        <v>9</v>
      </c>
      <c r="B2963" s="2">
        <v>144364</v>
      </c>
      <c r="C2963" s="2">
        <v>144347</v>
      </c>
      <c r="D2963" s="2">
        <v>3</v>
      </c>
      <c r="E2963" s="2">
        <v>14</v>
      </c>
      <c r="F2963" t="s">
        <v>72</v>
      </c>
      <c r="G2963">
        <v>2019</v>
      </c>
      <c r="H2963" s="1">
        <f t="shared" si="46"/>
        <v>1.1775788977861517E-4</v>
      </c>
    </row>
    <row r="2964" spans="1:8" x14ac:dyDescent="0.25">
      <c r="A2964" t="s">
        <v>4</v>
      </c>
      <c r="B2964" s="2">
        <v>128850</v>
      </c>
      <c r="C2964" s="2">
        <v>128628</v>
      </c>
      <c r="D2964" s="2">
        <v>208</v>
      </c>
      <c r="E2964" s="2">
        <v>14</v>
      </c>
      <c r="F2964" t="s">
        <v>5</v>
      </c>
      <c r="G2964">
        <v>2018</v>
      </c>
      <c r="H2964" s="1">
        <f t="shared" si="46"/>
        <v>1.7229336437718278E-3</v>
      </c>
    </row>
    <row r="2965" spans="1:8" x14ac:dyDescent="0.25">
      <c r="A2965" t="s">
        <v>54</v>
      </c>
      <c r="B2965" s="2">
        <v>23464</v>
      </c>
      <c r="C2965" s="2">
        <v>23310</v>
      </c>
      <c r="D2965" s="2">
        <v>140</v>
      </c>
      <c r="E2965" s="2">
        <v>14</v>
      </c>
      <c r="F2965" t="s">
        <v>69</v>
      </c>
      <c r="G2965">
        <v>2017</v>
      </c>
      <c r="H2965" s="1">
        <f t="shared" si="46"/>
        <v>6.5632458233890216E-3</v>
      </c>
    </row>
    <row r="2966" spans="1:8" x14ac:dyDescent="0.25">
      <c r="A2966" t="s">
        <v>54</v>
      </c>
      <c r="B2966" s="2">
        <v>19551</v>
      </c>
      <c r="C2966" s="2">
        <v>19257</v>
      </c>
      <c r="D2966" s="2">
        <v>280</v>
      </c>
      <c r="E2966" s="2">
        <v>14</v>
      </c>
      <c r="F2966" t="s">
        <v>66</v>
      </c>
      <c r="G2966">
        <v>2018</v>
      </c>
      <c r="H2966" s="1">
        <f t="shared" si="46"/>
        <v>1.5037593984962405E-2</v>
      </c>
    </row>
    <row r="2967" spans="1:8" x14ac:dyDescent="0.25">
      <c r="A2967" t="s">
        <v>63</v>
      </c>
      <c r="B2967" s="2">
        <v>16524</v>
      </c>
      <c r="C2967" s="2">
        <v>16466</v>
      </c>
      <c r="D2967" s="2">
        <v>44</v>
      </c>
      <c r="E2967" s="2">
        <v>14</v>
      </c>
      <c r="F2967" t="s">
        <v>71</v>
      </c>
      <c r="G2967">
        <v>2019</v>
      </c>
      <c r="H2967" s="1">
        <f t="shared" si="46"/>
        <v>3.5100459937061246E-3</v>
      </c>
    </row>
    <row r="2968" spans="1:8" x14ac:dyDescent="0.25">
      <c r="A2968" t="s">
        <v>42</v>
      </c>
      <c r="B2968" s="2">
        <v>15727</v>
      </c>
      <c r="C2968" s="2">
        <v>15707</v>
      </c>
      <c r="D2968" s="2">
        <v>6</v>
      </c>
      <c r="E2968" s="2">
        <v>14</v>
      </c>
      <c r="F2968" t="s">
        <v>72</v>
      </c>
      <c r="G2968">
        <v>2018</v>
      </c>
      <c r="H2968" s="1">
        <f t="shared" si="46"/>
        <v>1.2716983531506326E-3</v>
      </c>
    </row>
    <row r="2969" spans="1:8" x14ac:dyDescent="0.25">
      <c r="A2969" t="s">
        <v>51</v>
      </c>
      <c r="B2969" s="2">
        <v>15251</v>
      </c>
      <c r="C2969" s="2">
        <v>15186</v>
      </c>
      <c r="D2969" s="2">
        <v>51</v>
      </c>
      <c r="E2969" s="2">
        <v>14</v>
      </c>
      <c r="F2969" t="s">
        <v>66</v>
      </c>
      <c r="G2969">
        <v>2017</v>
      </c>
      <c r="H2969" s="1">
        <f t="shared" si="46"/>
        <v>4.2620156055340631E-3</v>
      </c>
    </row>
    <row r="2970" spans="1:8" x14ac:dyDescent="0.25">
      <c r="A2970" t="s">
        <v>61</v>
      </c>
      <c r="B2970" s="2">
        <v>14578</v>
      </c>
      <c r="C2970" s="2">
        <v>14549</v>
      </c>
      <c r="D2970" s="2">
        <v>15</v>
      </c>
      <c r="E2970" s="2">
        <v>14</v>
      </c>
      <c r="F2970" t="s">
        <v>5</v>
      </c>
      <c r="G2970">
        <v>2019</v>
      </c>
      <c r="H2970" s="1">
        <f t="shared" si="46"/>
        <v>1.9892989436136642E-3</v>
      </c>
    </row>
    <row r="2971" spans="1:8" x14ac:dyDescent="0.25">
      <c r="A2971" t="s">
        <v>48</v>
      </c>
      <c r="B2971" s="2">
        <v>13810</v>
      </c>
      <c r="C2971" s="2">
        <v>13773</v>
      </c>
      <c r="D2971" s="2">
        <v>23</v>
      </c>
      <c r="E2971" s="2">
        <v>14</v>
      </c>
      <c r="F2971" t="s">
        <v>5</v>
      </c>
      <c r="G2971">
        <v>2020</v>
      </c>
      <c r="H2971" s="1">
        <f t="shared" si="46"/>
        <v>2.6792179580014484E-3</v>
      </c>
    </row>
    <row r="2972" spans="1:8" x14ac:dyDescent="0.25">
      <c r="A2972" t="s">
        <v>48</v>
      </c>
      <c r="B2972" s="2">
        <v>12871</v>
      </c>
      <c r="C2972" s="2">
        <v>12792</v>
      </c>
      <c r="D2972" s="2">
        <v>65</v>
      </c>
      <c r="E2972" s="2">
        <v>14</v>
      </c>
      <c r="F2972" t="s">
        <v>70</v>
      </c>
      <c r="G2972">
        <v>2021</v>
      </c>
      <c r="H2972" s="1">
        <f t="shared" si="46"/>
        <v>6.1378292284981744E-3</v>
      </c>
    </row>
    <row r="2973" spans="1:8" x14ac:dyDescent="0.25">
      <c r="A2973" t="s">
        <v>53</v>
      </c>
      <c r="B2973" s="2">
        <v>12690</v>
      </c>
      <c r="C2973" s="2">
        <v>12670</v>
      </c>
      <c r="D2973" s="2">
        <v>6</v>
      </c>
      <c r="E2973" s="2">
        <v>14</v>
      </c>
      <c r="F2973" t="s">
        <v>76</v>
      </c>
      <c r="G2973">
        <v>2019</v>
      </c>
      <c r="H2973" s="1">
        <f t="shared" si="46"/>
        <v>1.5760441292356187E-3</v>
      </c>
    </row>
    <row r="2974" spans="1:8" x14ac:dyDescent="0.25">
      <c r="A2974" t="s">
        <v>53</v>
      </c>
      <c r="B2974" s="2">
        <v>11534</v>
      </c>
      <c r="C2974" s="2">
        <v>11509</v>
      </c>
      <c r="D2974" s="2">
        <v>11</v>
      </c>
      <c r="E2974" s="2">
        <v>14</v>
      </c>
      <c r="F2974" t="s">
        <v>69</v>
      </c>
      <c r="G2974">
        <v>2019</v>
      </c>
      <c r="H2974" s="1">
        <f t="shared" si="46"/>
        <v>2.1675047685104907E-3</v>
      </c>
    </row>
    <row r="2975" spans="1:8" x14ac:dyDescent="0.25">
      <c r="A2975" t="s">
        <v>42</v>
      </c>
      <c r="B2975" s="2">
        <v>10750</v>
      </c>
      <c r="C2975" s="2">
        <v>10684</v>
      </c>
      <c r="D2975" s="2">
        <v>52</v>
      </c>
      <c r="E2975" s="2">
        <v>14</v>
      </c>
      <c r="F2975" t="s">
        <v>74</v>
      </c>
      <c r="G2975">
        <v>2020</v>
      </c>
      <c r="H2975" s="1">
        <f t="shared" si="46"/>
        <v>6.1395348837209301E-3</v>
      </c>
    </row>
    <row r="2976" spans="1:8" x14ac:dyDescent="0.25">
      <c r="A2976" t="s">
        <v>53</v>
      </c>
      <c r="B2976" s="2">
        <v>8445</v>
      </c>
      <c r="C2976" s="2">
        <v>8426</v>
      </c>
      <c r="D2976" s="2">
        <v>5</v>
      </c>
      <c r="E2976" s="2">
        <v>14</v>
      </c>
      <c r="F2976" t="s">
        <v>70</v>
      </c>
      <c r="G2976">
        <v>2020</v>
      </c>
      <c r="H2976" s="1">
        <f t="shared" si="46"/>
        <v>2.2498519834221434E-3</v>
      </c>
    </row>
    <row r="2977" spans="1:8" x14ac:dyDescent="0.25">
      <c r="A2977" t="s">
        <v>53</v>
      </c>
      <c r="B2977" s="2">
        <v>8244</v>
      </c>
      <c r="C2977" s="2">
        <v>8223</v>
      </c>
      <c r="D2977" s="2">
        <v>7</v>
      </c>
      <c r="E2977" s="2">
        <v>14</v>
      </c>
      <c r="F2977" t="s">
        <v>67</v>
      </c>
      <c r="G2977">
        <v>2021</v>
      </c>
      <c r="H2977" s="1">
        <f t="shared" si="46"/>
        <v>2.5473071324599709E-3</v>
      </c>
    </row>
    <row r="2978" spans="1:8" x14ac:dyDescent="0.25">
      <c r="A2978" t="s">
        <v>62</v>
      </c>
      <c r="B2978" s="2">
        <v>5845</v>
      </c>
      <c r="C2978" s="2">
        <v>5831</v>
      </c>
      <c r="D2978" s="2">
        <v>0</v>
      </c>
      <c r="E2978" s="2">
        <v>14</v>
      </c>
      <c r="F2978" t="s">
        <v>69</v>
      </c>
      <c r="G2978">
        <v>2018</v>
      </c>
      <c r="H2978" s="1">
        <f t="shared" si="46"/>
        <v>2.3952095808383233E-3</v>
      </c>
    </row>
    <row r="2979" spans="1:8" x14ac:dyDescent="0.25">
      <c r="A2979" t="s">
        <v>57</v>
      </c>
      <c r="B2979" s="2">
        <v>5767</v>
      </c>
      <c r="C2979" s="2">
        <v>5678</v>
      </c>
      <c r="D2979" s="2">
        <v>75</v>
      </c>
      <c r="E2979" s="2">
        <v>14</v>
      </c>
      <c r="F2979" t="s">
        <v>72</v>
      </c>
      <c r="G2979">
        <v>2018</v>
      </c>
      <c r="H2979" s="1">
        <f t="shared" si="46"/>
        <v>1.5432633951794695E-2</v>
      </c>
    </row>
    <row r="2980" spans="1:8" x14ac:dyDescent="0.25">
      <c r="A2980" t="s">
        <v>52</v>
      </c>
      <c r="B2980" s="2">
        <v>5626</v>
      </c>
      <c r="C2980" s="2">
        <v>5609</v>
      </c>
      <c r="D2980" s="2">
        <v>3</v>
      </c>
      <c r="E2980" s="2">
        <v>14</v>
      </c>
      <c r="F2980" t="s">
        <v>66</v>
      </c>
      <c r="G2980">
        <v>2019</v>
      </c>
      <c r="H2980" s="1">
        <f t="shared" si="46"/>
        <v>3.0216850337717741E-3</v>
      </c>
    </row>
    <row r="2981" spans="1:8" x14ac:dyDescent="0.25">
      <c r="A2981" t="s">
        <v>58</v>
      </c>
      <c r="B2981" s="2">
        <v>3740</v>
      </c>
      <c r="C2981" s="2">
        <v>3724</v>
      </c>
      <c r="D2981" s="2">
        <v>2</v>
      </c>
      <c r="E2981" s="2">
        <v>14</v>
      </c>
      <c r="F2981" t="s">
        <v>73</v>
      </c>
      <c r="G2981">
        <v>2017</v>
      </c>
      <c r="H2981" s="1">
        <f t="shared" si="46"/>
        <v>4.2780748663101605E-3</v>
      </c>
    </row>
    <row r="2982" spans="1:8" x14ac:dyDescent="0.25">
      <c r="A2982" t="s">
        <v>58</v>
      </c>
      <c r="B2982" s="2">
        <v>3427</v>
      </c>
      <c r="C2982" s="2">
        <v>3405</v>
      </c>
      <c r="D2982" s="2">
        <v>8</v>
      </c>
      <c r="E2982" s="2">
        <v>14</v>
      </c>
      <c r="F2982" t="s">
        <v>73</v>
      </c>
      <c r="G2982">
        <v>2018</v>
      </c>
      <c r="H2982" s="1">
        <f t="shared" si="46"/>
        <v>6.4196089874525826E-3</v>
      </c>
    </row>
    <row r="2983" spans="1:8" x14ac:dyDescent="0.25">
      <c r="A2983" t="s">
        <v>58</v>
      </c>
      <c r="B2983" s="2">
        <v>3335</v>
      </c>
      <c r="C2983" s="2">
        <v>3308</v>
      </c>
      <c r="D2983" s="2">
        <v>13</v>
      </c>
      <c r="E2983" s="2">
        <v>14</v>
      </c>
      <c r="F2983" t="s">
        <v>72</v>
      </c>
      <c r="G2983">
        <v>2017</v>
      </c>
      <c r="H2983" s="1">
        <f t="shared" si="46"/>
        <v>8.095952023988006E-3</v>
      </c>
    </row>
    <row r="2984" spans="1:8" x14ac:dyDescent="0.25">
      <c r="A2984" t="s">
        <v>50</v>
      </c>
      <c r="B2984" s="2">
        <v>3226</v>
      </c>
      <c r="C2984" s="2">
        <v>3207</v>
      </c>
      <c r="D2984" s="2">
        <v>5</v>
      </c>
      <c r="E2984" s="2">
        <v>14</v>
      </c>
      <c r="F2984" t="s">
        <v>72</v>
      </c>
      <c r="G2984">
        <v>2020</v>
      </c>
      <c r="H2984" s="1">
        <f t="shared" si="46"/>
        <v>5.8896466212027283E-3</v>
      </c>
    </row>
    <row r="2985" spans="1:8" x14ac:dyDescent="0.25">
      <c r="A2985" t="s">
        <v>41</v>
      </c>
      <c r="B2985" s="2">
        <v>2845</v>
      </c>
      <c r="C2985" s="2">
        <v>2831</v>
      </c>
      <c r="D2985" s="2">
        <v>0</v>
      </c>
      <c r="E2985" s="2">
        <v>14</v>
      </c>
      <c r="F2985" t="s">
        <v>72</v>
      </c>
      <c r="G2985">
        <v>2021</v>
      </c>
      <c r="H2985" s="1">
        <f t="shared" si="46"/>
        <v>4.9209138840070298E-3</v>
      </c>
    </row>
    <row r="2986" spans="1:8" x14ac:dyDescent="0.25">
      <c r="A2986" t="s">
        <v>10</v>
      </c>
      <c r="B2986" s="2">
        <v>659820</v>
      </c>
      <c r="C2986" s="2">
        <v>659533</v>
      </c>
      <c r="D2986" s="2">
        <v>274</v>
      </c>
      <c r="E2986" s="2">
        <v>13</v>
      </c>
      <c r="F2986" t="s">
        <v>74</v>
      </c>
      <c r="G2986">
        <v>2018</v>
      </c>
      <c r="H2986" s="1">
        <f t="shared" si="46"/>
        <v>4.3496711224273287E-4</v>
      </c>
    </row>
    <row r="2987" spans="1:8" x14ac:dyDescent="0.25">
      <c r="A2987" t="s">
        <v>7</v>
      </c>
      <c r="B2987" s="2">
        <v>363909</v>
      </c>
      <c r="C2987" s="2">
        <v>363887</v>
      </c>
      <c r="D2987" s="2">
        <v>9</v>
      </c>
      <c r="E2987" s="2">
        <v>13</v>
      </c>
      <c r="F2987" t="s">
        <v>67</v>
      </c>
      <c r="G2987">
        <v>2019</v>
      </c>
      <c r="H2987" s="1">
        <f t="shared" si="46"/>
        <v>6.045467410808746E-5</v>
      </c>
    </row>
    <row r="2988" spans="1:8" x14ac:dyDescent="0.25">
      <c r="A2988" t="s">
        <v>4</v>
      </c>
      <c r="B2988" s="2">
        <v>113370</v>
      </c>
      <c r="C2988" s="2">
        <v>113164</v>
      </c>
      <c r="D2988" s="2">
        <v>193</v>
      </c>
      <c r="E2988" s="2">
        <v>13</v>
      </c>
      <c r="F2988" t="s">
        <v>76</v>
      </c>
      <c r="G2988">
        <v>2017</v>
      </c>
      <c r="H2988" s="1">
        <f t="shared" si="46"/>
        <v>1.8170591867337038E-3</v>
      </c>
    </row>
    <row r="2989" spans="1:8" x14ac:dyDescent="0.25">
      <c r="A2989" t="s">
        <v>4</v>
      </c>
      <c r="B2989" s="2">
        <v>111979</v>
      </c>
      <c r="C2989" s="2">
        <v>111817</v>
      </c>
      <c r="D2989" s="2">
        <v>149</v>
      </c>
      <c r="E2989" s="2">
        <v>13</v>
      </c>
      <c r="F2989" t="s">
        <v>75</v>
      </c>
      <c r="G2989">
        <v>2017</v>
      </c>
      <c r="H2989" s="1">
        <f t="shared" si="46"/>
        <v>1.4466998276462552E-3</v>
      </c>
    </row>
    <row r="2990" spans="1:8" x14ac:dyDescent="0.25">
      <c r="A2990" t="s">
        <v>15</v>
      </c>
      <c r="B2990" s="2">
        <v>102620</v>
      </c>
      <c r="C2990" s="2">
        <v>102548</v>
      </c>
      <c r="D2990" s="2">
        <v>59</v>
      </c>
      <c r="E2990" s="2">
        <v>13</v>
      </c>
      <c r="F2990" t="s">
        <v>66</v>
      </c>
      <c r="G2990">
        <v>2018</v>
      </c>
      <c r="H2990" s="1">
        <f t="shared" si="46"/>
        <v>7.016176183979731E-4</v>
      </c>
    </row>
    <row r="2991" spans="1:8" x14ac:dyDescent="0.25">
      <c r="A2991" t="s">
        <v>42</v>
      </c>
      <c r="B2991" s="2">
        <v>16669</v>
      </c>
      <c r="C2991" s="2">
        <v>16651</v>
      </c>
      <c r="D2991" s="2">
        <v>5</v>
      </c>
      <c r="E2991" s="2">
        <v>13</v>
      </c>
      <c r="F2991" t="s">
        <v>70</v>
      </c>
      <c r="G2991">
        <v>2018</v>
      </c>
      <c r="H2991" s="1">
        <f t="shared" si="46"/>
        <v>1.0798488211650368E-3</v>
      </c>
    </row>
    <row r="2992" spans="1:8" x14ac:dyDescent="0.25">
      <c r="A2992" t="s">
        <v>51</v>
      </c>
      <c r="B2992" s="2">
        <v>15788</v>
      </c>
      <c r="C2992" s="2">
        <v>15732</v>
      </c>
      <c r="D2992" s="2">
        <v>43</v>
      </c>
      <c r="E2992" s="2">
        <v>13</v>
      </c>
      <c r="F2992" t="s">
        <v>73</v>
      </c>
      <c r="G2992">
        <v>2017</v>
      </c>
      <c r="H2992" s="1">
        <f t="shared" si="46"/>
        <v>3.54699771978718E-3</v>
      </c>
    </row>
    <row r="2993" spans="1:8" x14ac:dyDescent="0.25">
      <c r="A2993" t="s">
        <v>63</v>
      </c>
      <c r="B2993" s="2">
        <v>15443</v>
      </c>
      <c r="C2993" s="2">
        <v>15369</v>
      </c>
      <c r="D2993" s="2">
        <v>61</v>
      </c>
      <c r="E2993" s="2">
        <v>13</v>
      </c>
      <c r="F2993" t="s">
        <v>5</v>
      </c>
      <c r="G2993">
        <v>2018</v>
      </c>
      <c r="H2993" s="1">
        <f t="shared" si="46"/>
        <v>4.7918150618403163E-3</v>
      </c>
    </row>
    <row r="2994" spans="1:8" x14ac:dyDescent="0.25">
      <c r="A2994" t="s">
        <v>51</v>
      </c>
      <c r="B2994" s="2">
        <v>15345</v>
      </c>
      <c r="C2994" s="2">
        <v>15288</v>
      </c>
      <c r="D2994" s="2">
        <v>44</v>
      </c>
      <c r="E2994" s="2">
        <v>13</v>
      </c>
      <c r="F2994" t="s">
        <v>76</v>
      </c>
      <c r="G2994">
        <v>2018</v>
      </c>
      <c r="H2994" s="1">
        <f t="shared" si="46"/>
        <v>3.7145650048875855E-3</v>
      </c>
    </row>
    <row r="2995" spans="1:8" x14ac:dyDescent="0.25">
      <c r="A2995" t="s">
        <v>51</v>
      </c>
      <c r="B2995" s="2">
        <v>14778</v>
      </c>
      <c r="C2995" s="2">
        <v>14673</v>
      </c>
      <c r="D2995" s="2">
        <v>92</v>
      </c>
      <c r="E2995" s="2">
        <v>13</v>
      </c>
      <c r="F2995" t="s">
        <v>67</v>
      </c>
      <c r="G2995">
        <v>2018</v>
      </c>
      <c r="H2995" s="1">
        <f t="shared" si="46"/>
        <v>7.105156313438896E-3</v>
      </c>
    </row>
    <row r="2996" spans="1:8" x14ac:dyDescent="0.25">
      <c r="A2996" t="s">
        <v>48</v>
      </c>
      <c r="B2996" s="2">
        <v>12331</v>
      </c>
      <c r="C2996" s="2">
        <v>12288</v>
      </c>
      <c r="D2996" s="2">
        <v>30</v>
      </c>
      <c r="E2996" s="2">
        <v>13</v>
      </c>
      <c r="F2996" t="s">
        <v>73</v>
      </c>
      <c r="G2996">
        <v>2021</v>
      </c>
      <c r="H2996" s="1">
        <f t="shared" si="46"/>
        <v>3.4871462168518368E-3</v>
      </c>
    </row>
    <row r="2997" spans="1:8" x14ac:dyDescent="0.25">
      <c r="A2997" t="s">
        <v>50</v>
      </c>
      <c r="B2997" s="2">
        <v>9507</v>
      </c>
      <c r="C2997" s="2">
        <v>9491</v>
      </c>
      <c r="D2997" s="2">
        <v>3</v>
      </c>
      <c r="E2997" s="2">
        <v>13</v>
      </c>
      <c r="F2997" t="s">
        <v>72</v>
      </c>
      <c r="G2997">
        <v>2018</v>
      </c>
      <c r="H2997" s="1">
        <f t="shared" si="46"/>
        <v>1.6829704428315978E-3</v>
      </c>
    </row>
    <row r="2998" spans="1:8" x14ac:dyDescent="0.25">
      <c r="A2998" t="s">
        <v>59</v>
      </c>
      <c r="B2998" s="2">
        <v>6863</v>
      </c>
      <c r="C2998" s="2">
        <v>6831</v>
      </c>
      <c r="D2998" s="2">
        <v>19</v>
      </c>
      <c r="E2998" s="2">
        <v>13</v>
      </c>
      <c r="F2998" t="s">
        <v>73</v>
      </c>
      <c r="G2998">
        <v>2019</v>
      </c>
      <c r="H2998" s="1">
        <f t="shared" si="46"/>
        <v>4.6626839574530092E-3</v>
      </c>
    </row>
    <row r="2999" spans="1:8" x14ac:dyDescent="0.25">
      <c r="A2999" t="s">
        <v>59</v>
      </c>
      <c r="B2999" s="2">
        <v>6828</v>
      </c>
      <c r="C2999" s="2">
        <v>6787</v>
      </c>
      <c r="D2999" s="2">
        <v>28</v>
      </c>
      <c r="E2999" s="2">
        <v>13</v>
      </c>
      <c r="F2999" t="s">
        <v>74</v>
      </c>
      <c r="G2999">
        <v>2021</v>
      </c>
      <c r="H2999" s="1">
        <f t="shared" si="46"/>
        <v>6.0046865846514353E-3</v>
      </c>
    </row>
    <row r="3000" spans="1:8" x14ac:dyDescent="0.25">
      <c r="A3000" t="s">
        <v>56</v>
      </c>
      <c r="B3000" s="2">
        <v>5992</v>
      </c>
      <c r="C3000" s="2">
        <v>5799</v>
      </c>
      <c r="D3000" s="2">
        <v>180</v>
      </c>
      <c r="E3000" s="2">
        <v>13</v>
      </c>
      <c r="F3000" t="s">
        <v>73</v>
      </c>
      <c r="G3000">
        <v>2018</v>
      </c>
      <c r="H3000" s="1">
        <f t="shared" si="46"/>
        <v>3.220961281708945E-2</v>
      </c>
    </row>
    <row r="3001" spans="1:8" x14ac:dyDescent="0.25">
      <c r="A3001" t="s">
        <v>43</v>
      </c>
      <c r="B3001" s="2">
        <v>4086</v>
      </c>
      <c r="C3001" s="2">
        <v>4059</v>
      </c>
      <c r="D3001" s="2">
        <v>14</v>
      </c>
      <c r="E3001" s="2">
        <v>13</v>
      </c>
      <c r="F3001" t="s">
        <v>76</v>
      </c>
      <c r="G3001">
        <v>2020</v>
      </c>
      <c r="H3001" s="1">
        <f t="shared" si="46"/>
        <v>6.6079295154185024E-3</v>
      </c>
    </row>
    <row r="3002" spans="1:8" x14ac:dyDescent="0.25">
      <c r="A3002" t="s">
        <v>58</v>
      </c>
      <c r="B3002" s="2">
        <v>3520</v>
      </c>
      <c r="C3002" s="2">
        <v>3470</v>
      </c>
      <c r="D3002" s="2">
        <v>37</v>
      </c>
      <c r="E3002" s="2">
        <v>13</v>
      </c>
      <c r="F3002" t="s">
        <v>5</v>
      </c>
      <c r="G3002">
        <v>2017</v>
      </c>
      <c r="H3002" s="1">
        <f t="shared" si="46"/>
        <v>1.4204545454545454E-2</v>
      </c>
    </row>
    <row r="3003" spans="1:8" x14ac:dyDescent="0.25">
      <c r="A3003" t="s">
        <v>56</v>
      </c>
      <c r="B3003" s="2">
        <v>3472</v>
      </c>
      <c r="C3003" s="2">
        <v>3392</v>
      </c>
      <c r="D3003" s="2">
        <v>67</v>
      </c>
      <c r="E3003" s="2">
        <v>13</v>
      </c>
      <c r="F3003" t="s">
        <v>71</v>
      </c>
      <c r="G3003">
        <v>2020</v>
      </c>
      <c r="H3003" s="1">
        <f t="shared" si="46"/>
        <v>2.3041474654377881E-2</v>
      </c>
    </row>
    <row r="3004" spans="1:8" x14ac:dyDescent="0.25">
      <c r="A3004" t="s">
        <v>58</v>
      </c>
      <c r="B3004" s="2">
        <v>3292</v>
      </c>
      <c r="C3004" s="2">
        <v>3269</v>
      </c>
      <c r="D3004" s="2">
        <v>10</v>
      </c>
      <c r="E3004" s="2">
        <v>13</v>
      </c>
      <c r="F3004" t="s">
        <v>69</v>
      </c>
      <c r="G3004">
        <v>2018</v>
      </c>
      <c r="H3004" s="1">
        <f t="shared" si="46"/>
        <v>6.9866342648845685E-3</v>
      </c>
    </row>
    <row r="3005" spans="1:8" x14ac:dyDescent="0.25">
      <c r="A3005" t="s">
        <v>44</v>
      </c>
      <c r="B3005" s="2">
        <v>2678</v>
      </c>
      <c r="C3005" s="2">
        <v>2623</v>
      </c>
      <c r="D3005" s="2">
        <v>42</v>
      </c>
      <c r="E3005" s="2">
        <v>13</v>
      </c>
      <c r="F3005" t="s">
        <v>71</v>
      </c>
      <c r="G3005">
        <v>2021</v>
      </c>
      <c r="H3005" s="1">
        <f t="shared" si="46"/>
        <v>2.0537714712471993E-2</v>
      </c>
    </row>
    <row r="3006" spans="1:8" x14ac:dyDescent="0.25">
      <c r="A3006" t="s">
        <v>41</v>
      </c>
      <c r="B3006" s="2">
        <v>2236</v>
      </c>
      <c r="C3006" s="2">
        <v>2203</v>
      </c>
      <c r="D3006" s="2">
        <v>20</v>
      </c>
      <c r="E3006" s="2">
        <v>13</v>
      </c>
      <c r="F3006" t="s">
        <v>75</v>
      </c>
      <c r="G3006">
        <v>2019</v>
      </c>
      <c r="H3006" s="1">
        <f t="shared" si="46"/>
        <v>1.4758497316636851E-2</v>
      </c>
    </row>
    <row r="3007" spans="1:8" x14ac:dyDescent="0.25">
      <c r="A3007" t="s">
        <v>7</v>
      </c>
      <c r="B3007" s="2">
        <v>352112</v>
      </c>
      <c r="C3007" s="2">
        <v>352080</v>
      </c>
      <c r="D3007" s="2">
        <v>20</v>
      </c>
      <c r="E3007" s="2">
        <v>12</v>
      </c>
      <c r="F3007" t="s">
        <v>72</v>
      </c>
      <c r="G3007">
        <v>2019</v>
      </c>
      <c r="H3007" s="1">
        <f t="shared" si="46"/>
        <v>9.0880174489935017E-5</v>
      </c>
    </row>
    <row r="3008" spans="1:8" x14ac:dyDescent="0.25">
      <c r="A3008" t="s">
        <v>54</v>
      </c>
      <c r="B3008" s="2">
        <v>23052</v>
      </c>
      <c r="C3008" s="2">
        <v>22803</v>
      </c>
      <c r="D3008" s="2">
        <v>237</v>
      </c>
      <c r="E3008" s="2">
        <v>12</v>
      </c>
      <c r="F3008" t="s">
        <v>71</v>
      </c>
      <c r="G3008">
        <v>2018</v>
      </c>
      <c r="H3008" s="1">
        <f t="shared" si="46"/>
        <v>1.0801665799062988E-2</v>
      </c>
    </row>
    <row r="3009" spans="1:8" x14ac:dyDescent="0.25">
      <c r="A3009" t="s">
        <v>54</v>
      </c>
      <c r="B3009" s="2">
        <v>18387</v>
      </c>
      <c r="C3009" s="2">
        <v>18100</v>
      </c>
      <c r="D3009" s="2">
        <v>275</v>
      </c>
      <c r="E3009" s="2">
        <v>12</v>
      </c>
      <c r="F3009" t="s">
        <v>67</v>
      </c>
      <c r="G3009">
        <v>2018</v>
      </c>
      <c r="H3009" s="1">
        <f t="shared" si="46"/>
        <v>1.5608854081688149E-2</v>
      </c>
    </row>
    <row r="3010" spans="1:8" x14ac:dyDescent="0.25">
      <c r="A3010" t="s">
        <v>55</v>
      </c>
      <c r="B3010" s="2">
        <v>16186</v>
      </c>
      <c r="C3010" s="2">
        <v>16115</v>
      </c>
      <c r="D3010" s="2">
        <v>59</v>
      </c>
      <c r="E3010" s="2">
        <v>12</v>
      </c>
      <c r="F3010" t="s">
        <v>68</v>
      </c>
      <c r="G3010">
        <v>2017</v>
      </c>
      <c r="H3010" s="1">
        <f t="shared" ref="H3010:H3073" si="47">((D3010+E3010)/B3010)</f>
        <v>4.3865068577783268E-3</v>
      </c>
    </row>
    <row r="3011" spans="1:8" x14ac:dyDescent="0.25">
      <c r="A3011" t="s">
        <v>63</v>
      </c>
      <c r="B3011" s="2">
        <v>15636</v>
      </c>
      <c r="C3011" s="2">
        <v>15507</v>
      </c>
      <c r="D3011" s="2">
        <v>117</v>
      </c>
      <c r="E3011" s="2">
        <v>12</v>
      </c>
      <c r="F3011" t="s">
        <v>76</v>
      </c>
      <c r="G3011">
        <v>2017</v>
      </c>
      <c r="H3011" s="1">
        <f t="shared" si="47"/>
        <v>8.2501918649270905E-3</v>
      </c>
    </row>
    <row r="3012" spans="1:8" x14ac:dyDescent="0.25">
      <c r="A3012" t="s">
        <v>49</v>
      </c>
      <c r="B3012" s="2">
        <v>15159</v>
      </c>
      <c r="C3012" s="2">
        <v>15053</v>
      </c>
      <c r="D3012" s="2">
        <v>94</v>
      </c>
      <c r="E3012" s="2">
        <v>12</v>
      </c>
      <c r="F3012" t="s">
        <v>69</v>
      </c>
      <c r="G3012">
        <v>2017</v>
      </c>
      <c r="H3012" s="1">
        <f t="shared" si="47"/>
        <v>6.9925456824328778E-3</v>
      </c>
    </row>
    <row r="3013" spans="1:8" x14ac:dyDescent="0.25">
      <c r="A3013" t="s">
        <v>42</v>
      </c>
      <c r="B3013" s="2">
        <v>14337</v>
      </c>
      <c r="C3013" s="2">
        <v>14322</v>
      </c>
      <c r="D3013" s="2">
        <v>3</v>
      </c>
      <c r="E3013" s="2">
        <v>12</v>
      </c>
      <c r="F3013" t="s">
        <v>66</v>
      </c>
      <c r="G3013">
        <v>2018</v>
      </c>
      <c r="H3013" s="1">
        <f t="shared" si="47"/>
        <v>1.0462439840970914E-3</v>
      </c>
    </row>
    <row r="3014" spans="1:8" x14ac:dyDescent="0.25">
      <c r="A3014" t="s">
        <v>49</v>
      </c>
      <c r="B3014" s="2">
        <v>14286</v>
      </c>
      <c r="C3014" s="2">
        <v>14091</v>
      </c>
      <c r="D3014" s="2">
        <v>183</v>
      </c>
      <c r="E3014" s="2">
        <v>12</v>
      </c>
      <c r="F3014" t="s">
        <v>5</v>
      </c>
      <c r="G3014">
        <v>2017</v>
      </c>
      <c r="H3014" s="1">
        <f t="shared" si="47"/>
        <v>1.3649727005459892E-2</v>
      </c>
    </row>
    <row r="3015" spans="1:8" x14ac:dyDescent="0.25">
      <c r="A3015" t="s">
        <v>51</v>
      </c>
      <c r="B3015" s="2">
        <v>11736</v>
      </c>
      <c r="C3015" s="2">
        <v>11680</v>
      </c>
      <c r="D3015" s="2">
        <v>44</v>
      </c>
      <c r="E3015" s="2">
        <v>12</v>
      </c>
      <c r="F3015" t="s">
        <v>74</v>
      </c>
      <c r="G3015">
        <v>2021</v>
      </c>
      <c r="H3015" s="1">
        <f t="shared" si="47"/>
        <v>4.7716428084526247E-3</v>
      </c>
    </row>
    <row r="3016" spans="1:8" x14ac:dyDescent="0.25">
      <c r="A3016" t="s">
        <v>51</v>
      </c>
      <c r="B3016" s="2">
        <v>9643</v>
      </c>
      <c r="C3016" s="2">
        <v>9613</v>
      </c>
      <c r="D3016" s="2">
        <v>18</v>
      </c>
      <c r="E3016" s="2">
        <v>12</v>
      </c>
      <c r="F3016" t="s">
        <v>69</v>
      </c>
      <c r="G3016">
        <v>2021</v>
      </c>
      <c r="H3016" s="1">
        <f t="shared" si="47"/>
        <v>3.1110650212589444E-3</v>
      </c>
    </row>
    <row r="3017" spans="1:8" x14ac:dyDescent="0.25">
      <c r="A3017" t="s">
        <v>59</v>
      </c>
      <c r="B3017" s="2">
        <v>7321</v>
      </c>
      <c r="C3017" s="2">
        <v>7240</v>
      </c>
      <c r="D3017" s="2">
        <v>69</v>
      </c>
      <c r="E3017" s="2">
        <v>12</v>
      </c>
      <c r="F3017" t="s">
        <v>75</v>
      </c>
      <c r="G3017">
        <v>2021</v>
      </c>
      <c r="H3017" s="1">
        <f t="shared" si="47"/>
        <v>1.1064062286572873E-2</v>
      </c>
    </row>
    <row r="3018" spans="1:8" x14ac:dyDescent="0.25">
      <c r="A3018" t="s">
        <v>52</v>
      </c>
      <c r="B3018" s="2">
        <v>6537</v>
      </c>
      <c r="C3018" s="2">
        <v>6522</v>
      </c>
      <c r="D3018" s="2">
        <v>3</v>
      </c>
      <c r="E3018" s="2">
        <v>12</v>
      </c>
      <c r="F3018" t="s">
        <v>71</v>
      </c>
      <c r="G3018">
        <v>2019</v>
      </c>
      <c r="H3018" s="1">
        <f t="shared" si="47"/>
        <v>2.294630564479119E-3</v>
      </c>
    </row>
    <row r="3019" spans="1:8" x14ac:dyDescent="0.25">
      <c r="A3019" t="s">
        <v>62</v>
      </c>
      <c r="B3019" s="2">
        <v>6178</v>
      </c>
      <c r="C3019" s="2">
        <v>6165</v>
      </c>
      <c r="D3019" s="2">
        <v>1</v>
      </c>
      <c r="E3019" s="2">
        <v>12</v>
      </c>
      <c r="F3019" t="s">
        <v>76</v>
      </c>
      <c r="G3019">
        <v>2019</v>
      </c>
      <c r="H3019" s="1">
        <f t="shared" si="47"/>
        <v>2.1042408546455165E-3</v>
      </c>
    </row>
    <row r="3020" spans="1:8" x14ac:dyDescent="0.25">
      <c r="A3020" t="s">
        <v>57</v>
      </c>
      <c r="B3020" s="2">
        <v>5846</v>
      </c>
      <c r="C3020" s="2">
        <v>5775</v>
      </c>
      <c r="D3020" s="2">
        <v>59</v>
      </c>
      <c r="E3020" s="2">
        <v>12</v>
      </c>
      <c r="F3020" t="s">
        <v>69</v>
      </c>
      <c r="G3020">
        <v>2019</v>
      </c>
      <c r="H3020" s="1">
        <f t="shared" si="47"/>
        <v>1.2145056448853917E-2</v>
      </c>
    </row>
    <row r="3021" spans="1:8" x14ac:dyDescent="0.25">
      <c r="A3021" t="s">
        <v>56</v>
      </c>
      <c r="B3021" s="2">
        <v>5681</v>
      </c>
      <c r="C3021" s="2">
        <v>5404</v>
      </c>
      <c r="D3021" s="2">
        <v>265</v>
      </c>
      <c r="E3021" s="2">
        <v>12</v>
      </c>
      <c r="F3021" t="s">
        <v>76</v>
      </c>
      <c r="G3021">
        <v>2018</v>
      </c>
      <c r="H3021" s="1">
        <f t="shared" si="47"/>
        <v>4.8759021299067062E-2</v>
      </c>
    </row>
    <row r="3022" spans="1:8" x14ac:dyDescent="0.25">
      <c r="A3022" t="s">
        <v>52</v>
      </c>
      <c r="B3022" s="2">
        <v>5494</v>
      </c>
      <c r="C3022" s="2">
        <v>5480</v>
      </c>
      <c r="D3022" s="2">
        <v>2</v>
      </c>
      <c r="E3022" s="2">
        <v>12</v>
      </c>
      <c r="F3022" t="s">
        <v>72</v>
      </c>
      <c r="G3022">
        <v>2018</v>
      </c>
      <c r="H3022" s="1">
        <f t="shared" si="47"/>
        <v>2.5482344375682563E-3</v>
      </c>
    </row>
    <row r="3023" spans="1:8" x14ac:dyDescent="0.25">
      <c r="A3023" t="s">
        <v>52</v>
      </c>
      <c r="B3023" s="2">
        <v>5066</v>
      </c>
      <c r="C3023" s="2">
        <v>5046</v>
      </c>
      <c r="D3023" s="2">
        <v>8</v>
      </c>
      <c r="E3023" s="2">
        <v>12</v>
      </c>
      <c r="F3023" t="s">
        <v>66</v>
      </c>
      <c r="G3023">
        <v>2017</v>
      </c>
      <c r="H3023" s="1">
        <f t="shared" si="47"/>
        <v>3.9478878799842085E-3</v>
      </c>
    </row>
    <row r="3024" spans="1:8" x14ac:dyDescent="0.25">
      <c r="A3024" t="s">
        <v>56</v>
      </c>
      <c r="B3024" s="2">
        <v>4113</v>
      </c>
      <c r="C3024" s="2">
        <v>3962</v>
      </c>
      <c r="D3024" s="2">
        <v>139</v>
      </c>
      <c r="E3024" s="2">
        <v>12</v>
      </c>
      <c r="F3024" t="s">
        <v>74</v>
      </c>
      <c r="G3024">
        <v>2021</v>
      </c>
      <c r="H3024" s="1">
        <f t="shared" si="47"/>
        <v>3.6712861658157063E-2</v>
      </c>
    </row>
    <row r="3025" spans="1:8" x14ac:dyDescent="0.25">
      <c r="A3025" t="s">
        <v>56</v>
      </c>
      <c r="B3025" s="2">
        <v>3608</v>
      </c>
      <c r="C3025" s="2">
        <v>3553</v>
      </c>
      <c r="D3025" s="2">
        <v>43</v>
      </c>
      <c r="E3025" s="2">
        <v>12</v>
      </c>
      <c r="F3025" t="s">
        <v>74</v>
      </c>
      <c r="G3025">
        <v>2020</v>
      </c>
      <c r="H3025" s="1">
        <f t="shared" si="47"/>
        <v>1.524390243902439E-2</v>
      </c>
    </row>
    <row r="3026" spans="1:8" x14ac:dyDescent="0.25">
      <c r="A3026" t="s">
        <v>41</v>
      </c>
      <c r="B3026" s="2">
        <v>2776</v>
      </c>
      <c r="C3026" s="2">
        <v>2759</v>
      </c>
      <c r="D3026" s="2">
        <v>5</v>
      </c>
      <c r="E3026" s="2">
        <v>12</v>
      </c>
      <c r="F3026" t="s">
        <v>67</v>
      </c>
      <c r="G3026">
        <v>2021</v>
      </c>
      <c r="H3026" s="1">
        <f t="shared" si="47"/>
        <v>6.1239193083573486E-3</v>
      </c>
    </row>
    <row r="3027" spans="1:8" x14ac:dyDescent="0.25">
      <c r="A3027" t="s">
        <v>44</v>
      </c>
      <c r="B3027" s="2">
        <v>2450</v>
      </c>
      <c r="C3027" s="2">
        <v>2429</v>
      </c>
      <c r="D3027" s="2">
        <v>9</v>
      </c>
      <c r="E3027" s="2">
        <v>12</v>
      </c>
      <c r="F3027" t="s">
        <v>73</v>
      </c>
      <c r="G3027">
        <v>2019</v>
      </c>
      <c r="H3027" s="1">
        <f t="shared" si="47"/>
        <v>8.5714285714285719E-3</v>
      </c>
    </row>
    <row r="3028" spans="1:8" x14ac:dyDescent="0.25">
      <c r="A3028" t="s">
        <v>7</v>
      </c>
      <c r="B3028" s="2">
        <v>361986</v>
      </c>
      <c r="C3028" s="2">
        <v>361951</v>
      </c>
      <c r="D3028" s="2">
        <v>24</v>
      </c>
      <c r="E3028" s="2">
        <v>11</v>
      </c>
      <c r="F3028" t="s">
        <v>71</v>
      </c>
      <c r="G3028">
        <v>2019</v>
      </c>
      <c r="H3028" s="1">
        <f t="shared" si="47"/>
        <v>9.6688822219643858E-5</v>
      </c>
    </row>
    <row r="3029" spans="1:8" x14ac:dyDescent="0.25">
      <c r="A3029" t="s">
        <v>4</v>
      </c>
      <c r="B3029" s="2">
        <v>118643</v>
      </c>
      <c r="C3029" s="2">
        <v>118136</v>
      </c>
      <c r="D3029" s="2">
        <v>496</v>
      </c>
      <c r="E3029" s="2">
        <v>11</v>
      </c>
      <c r="F3029" t="s">
        <v>5</v>
      </c>
      <c r="G3029">
        <v>2017</v>
      </c>
      <c r="H3029" s="1">
        <f t="shared" si="47"/>
        <v>4.2733241742032822E-3</v>
      </c>
    </row>
    <row r="3030" spans="1:8" x14ac:dyDescent="0.25">
      <c r="A3030" t="s">
        <v>4</v>
      </c>
      <c r="B3030" s="2">
        <v>116657</v>
      </c>
      <c r="C3030" s="2">
        <v>116501</v>
      </c>
      <c r="D3030" s="2">
        <v>145</v>
      </c>
      <c r="E3030" s="2">
        <v>11</v>
      </c>
      <c r="F3030" t="s">
        <v>71</v>
      </c>
      <c r="G3030">
        <v>2017</v>
      </c>
      <c r="H3030" s="1">
        <f t="shared" si="47"/>
        <v>1.3372536581602475E-3</v>
      </c>
    </row>
    <row r="3031" spans="1:8" x14ac:dyDescent="0.25">
      <c r="A3031" t="s">
        <v>4</v>
      </c>
      <c r="B3031" s="2">
        <v>110879</v>
      </c>
      <c r="C3031" s="2">
        <v>110682</v>
      </c>
      <c r="D3031" s="2">
        <v>186</v>
      </c>
      <c r="E3031" s="2">
        <v>11</v>
      </c>
      <c r="F3031" t="s">
        <v>70</v>
      </c>
      <c r="G3031">
        <v>2017</v>
      </c>
      <c r="H3031" s="1">
        <f t="shared" si="47"/>
        <v>1.7767115504288458E-3</v>
      </c>
    </row>
    <row r="3032" spans="1:8" x14ac:dyDescent="0.25">
      <c r="A3032" t="s">
        <v>42</v>
      </c>
      <c r="B3032" s="2">
        <v>16161</v>
      </c>
      <c r="C3032" s="2">
        <v>16144</v>
      </c>
      <c r="D3032" s="2">
        <v>6</v>
      </c>
      <c r="E3032" s="2">
        <v>11</v>
      </c>
      <c r="F3032" t="s">
        <v>68</v>
      </c>
      <c r="G3032">
        <v>2019</v>
      </c>
      <c r="H3032" s="1">
        <f t="shared" si="47"/>
        <v>1.05191510426335E-3</v>
      </c>
    </row>
    <row r="3033" spans="1:8" x14ac:dyDescent="0.25">
      <c r="A3033" t="s">
        <v>54</v>
      </c>
      <c r="B3033" s="2">
        <v>15018</v>
      </c>
      <c r="C3033" s="2">
        <v>14547</v>
      </c>
      <c r="D3033" s="2">
        <v>460</v>
      </c>
      <c r="E3033" s="2">
        <v>11</v>
      </c>
      <c r="F3033" t="s">
        <v>75</v>
      </c>
      <c r="G3033">
        <v>2019</v>
      </c>
      <c r="H3033" s="1">
        <f t="shared" si="47"/>
        <v>3.1362365161805836E-2</v>
      </c>
    </row>
    <row r="3034" spans="1:8" x14ac:dyDescent="0.25">
      <c r="A3034" t="s">
        <v>48</v>
      </c>
      <c r="B3034" s="2">
        <v>12870</v>
      </c>
      <c r="C3034" s="2">
        <v>12815</v>
      </c>
      <c r="D3034" s="2">
        <v>44</v>
      </c>
      <c r="E3034" s="2">
        <v>11</v>
      </c>
      <c r="F3034" t="s">
        <v>75</v>
      </c>
      <c r="G3034">
        <v>2020</v>
      </c>
      <c r="H3034" s="1">
        <f t="shared" si="47"/>
        <v>4.2735042735042739E-3</v>
      </c>
    </row>
    <row r="3035" spans="1:8" x14ac:dyDescent="0.25">
      <c r="A3035" t="s">
        <v>53</v>
      </c>
      <c r="B3035" s="2">
        <v>11559</v>
      </c>
      <c r="C3035" s="2">
        <v>11546</v>
      </c>
      <c r="D3035" s="2">
        <v>2</v>
      </c>
      <c r="E3035" s="2">
        <v>11</v>
      </c>
      <c r="F3035" t="s">
        <v>67</v>
      </c>
      <c r="G3035">
        <v>2019</v>
      </c>
      <c r="H3035" s="1">
        <f t="shared" si="47"/>
        <v>1.1246647633878363E-3</v>
      </c>
    </row>
    <row r="3036" spans="1:8" x14ac:dyDescent="0.25">
      <c r="A3036" t="s">
        <v>50</v>
      </c>
      <c r="B3036" s="2">
        <v>9470</v>
      </c>
      <c r="C3036" s="2">
        <v>9452</v>
      </c>
      <c r="D3036" s="2">
        <v>7</v>
      </c>
      <c r="E3036" s="2">
        <v>11</v>
      </c>
      <c r="F3036" t="s">
        <v>66</v>
      </c>
      <c r="G3036">
        <v>2017</v>
      </c>
      <c r="H3036" s="1">
        <f t="shared" si="47"/>
        <v>1.9007391763463568E-3</v>
      </c>
    </row>
    <row r="3037" spans="1:8" x14ac:dyDescent="0.25">
      <c r="A3037" t="s">
        <v>53</v>
      </c>
      <c r="B3037" s="2">
        <v>8953</v>
      </c>
      <c r="C3037" s="2">
        <v>8939</v>
      </c>
      <c r="D3037" s="2">
        <v>3</v>
      </c>
      <c r="E3037" s="2">
        <v>11</v>
      </c>
      <c r="F3037" t="s">
        <v>71</v>
      </c>
      <c r="G3037">
        <v>2020</v>
      </c>
      <c r="H3037" s="1">
        <f t="shared" si="47"/>
        <v>1.563721657544957E-3</v>
      </c>
    </row>
    <row r="3038" spans="1:8" x14ac:dyDescent="0.25">
      <c r="A3038" t="s">
        <v>52</v>
      </c>
      <c r="B3038" s="2">
        <v>6294</v>
      </c>
      <c r="C3038" s="2">
        <v>6282</v>
      </c>
      <c r="D3038" s="2">
        <v>1</v>
      </c>
      <c r="E3038" s="2">
        <v>11</v>
      </c>
      <c r="F3038" t="s">
        <v>71</v>
      </c>
      <c r="G3038">
        <v>2018</v>
      </c>
      <c r="H3038" s="1">
        <f t="shared" si="47"/>
        <v>1.9065776930409914E-3</v>
      </c>
    </row>
    <row r="3039" spans="1:8" x14ac:dyDescent="0.25">
      <c r="A3039" t="s">
        <v>56</v>
      </c>
      <c r="B3039" s="2">
        <v>5288</v>
      </c>
      <c r="C3039" s="2">
        <v>5258</v>
      </c>
      <c r="D3039" s="2">
        <v>19</v>
      </c>
      <c r="E3039" s="2">
        <v>11</v>
      </c>
      <c r="F3039" t="s">
        <v>76</v>
      </c>
      <c r="G3039">
        <v>2017</v>
      </c>
      <c r="H3039" s="1">
        <f t="shared" si="47"/>
        <v>5.6732223903177004E-3</v>
      </c>
    </row>
    <row r="3040" spans="1:8" x14ac:dyDescent="0.25">
      <c r="A3040" t="s">
        <v>56</v>
      </c>
      <c r="B3040" s="2">
        <v>4715</v>
      </c>
      <c r="C3040" s="2">
        <v>4594</v>
      </c>
      <c r="D3040" s="2">
        <v>110</v>
      </c>
      <c r="E3040" s="2">
        <v>11</v>
      </c>
      <c r="F3040" t="s">
        <v>5</v>
      </c>
      <c r="G3040">
        <v>2019</v>
      </c>
      <c r="H3040" s="1">
        <f t="shared" si="47"/>
        <v>2.5662778366914104E-2</v>
      </c>
    </row>
    <row r="3041" spans="1:8" x14ac:dyDescent="0.25">
      <c r="A3041" t="s">
        <v>56</v>
      </c>
      <c r="B3041" s="2">
        <v>4343</v>
      </c>
      <c r="C3041" s="2">
        <v>4241</v>
      </c>
      <c r="D3041" s="2">
        <v>91</v>
      </c>
      <c r="E3041" s="2">
        <v>11</v>
      </c>
      <c r="F3041" t="s">
        <v>75</v>
      </c>
      <c r="G3041">
        <v>2018</v>
      </c>
      <c r="H3041" s="1">
        <f t="shared" si="47"/>
        <v>2.3486069537186276E-2</v>
      </c>
    </row>
    <row r="3042" spans="1:8" x14ac:dyDescent="0.25">
      <c r="A3042" t="s">
        <v>56</v>
      </c>
      <c r="B3042" s="2">
        <v>4261</v>
      </c>
      <c r="C3042" s="2">
        <v>4151</v>
      </c>
      <c r="D3042" s="2">
        <v>99</v>
      </c>
      <c r="E3042" s="2">
        <v>11</v>
      </c>
      <c r="F3042" t="s">
        <v>75</v>
      </c>
      <c r="G3042">
        <v>2021</v>
      </c>
      <c r="H3042" s="1">
        <f t="shared" si="47"/>
        <v>2.5815536259094111E-2</v>
      </c>
    </row>
    <row r="3043" spans="1:8" x14ac:dyDescent="0.25">
      <c r="A3043" t="s">
        <v>58</v>
      </c>
      <c r="B3043" s="2">
        <v>3642</v>
      </c>
      <c r="C3043" s="2">
        <v>3624</v>
      </c>
      <c r="D3043" s="2">
        <v>7</v>
      </c>
      <c r="E3043" s="2">
        <v>11</v>
      </c>
      <c r="F3043" t="s">
        <v>76</v>
      </c>
      <c r="G3043">
        <v>2017</v>
      </c>
      <c r="H3043" s="1">
        <f t="shared" si="47"/>
        <v>4.9423393739703456E-3</v>
      </c>
    </row>
    <row r="3044" spans="1:8" x14ac:dyDescent="0.25">
      <c r="A3044" t="s">
        <v>58</v>
      </c>
      <c r="B3044" s="2">
        <v>3263</v>
      </c>
      <c r="C3044" s="2">
        <v>3245</v>
      </c>
      <c r="D3044" s="2">
        <v>7</v>
      </c>
      <c r="E3044" s="2">
        <v>11</v>
      </c>
      <c r="F3044" t="s">
        <v>76</v>
      </c>
      <c r="G3044">
        <v>2018</v>
      </c>
      <c r="H3044" s="1">
        <f t="shared" si="47"/>
        <v>5.5163959546429666E-3</v>
      </c>
    </row>
    <row r="3045" spans="1:8" x14ac:dyDescent="0.25">
      <c r="A3045" t="s">
        <v>9</v>
      </c>
      <c r="B3045" s="2">
        <v>139455</v>
      </c>
      <c r="C3045" s="2">
        <v>139445</v>
      </c>
      <c r="D3045" s="2">
        <v>0</v>
      </c>
      <c r="E3045" s="2">
        <v>10</v>
      </c>
      <c r="F3045" t="s">
        <v>69</v>
      </c>
      <c r="G3045">
        <v>2019</v>
      </c>
      <c r="H3045" s="1">
        <f t="shared" si="47"/>
        <v>7.1707719335986525E-5</v>
      </c>
    </row>
    <row r="3046" spans="1:8" x14ac:dyDescent="0.25">
      <c r="A3046" t="s">
        <v>4</v>
      </c>
      <c r="B3046" s="2">
        <v>113850</v>
      </c>
      <c r="C3046" s="2">
        <v>113746</v>
      </c>
      <c r="D3046" s="2">
        <v>94</v>
      </c>
      <c r="E3046" s="2">
        <v>10</v>
      </c>
      <c r="F3046" t="s">
        <v>72</v>
      </c>
      <c r="G3046">
        <v>2018</v>
      </c>
      <c r="H3046" s="1">
        <f t="shared" si="47"/>
        <v>9.1348265261308734E-4</v>
      </c>
    </row>
    <row r="3047" spans="1:8" x14ac:dyDescent="0.25">
      <c r="A3047" t="s">
        <v>4</v>
      </c>
      <c r="B3047" s="2">
        <v>111696</v>
      </c>
      <c r="C3047" s="2">
        <v>111573</v>
      </c>
      <c r="D3047" s="2">
        <v>113</v>
      </c>
      <c r="E3047" s="2">
        <v>10</v>
      </c>
      <c r="F3047" t="s">
        <v>72</v>
      </c>
      <c r="G3047">
        <v>2017</v>
      </c>
      <c r="H3047" s="1">
        <f t="shared" si="47"/>
        <v>1.1012032660077352E-3</v>
      </c>
    </row>
    <row r="3048" spans="1:8" x14ac:dyDescent="0.25">
      <c r="A3048" t="s">
        <v>55</v>
      </c>
      <c r="B3048" s="2">
        <v>19281</v>
      </c>
      <c r="C3048" s="2">
        <v>19229</v>
      </c>
      <c r="D3048" s="2">
        <v>42</v>
      </c>
      <c r="E3048" s="2">
        <v>10</v>
      </c>
      <c r="F3048" t="s">
        <v>73</v>
      </c>
      <c r="G3048">
        <v>2017</v>
      </c>
      <c r="H3048" s="1">
        <f t="shared" si="47"/>
        <v>2.6969555520979203E-3</v>
      </c>
    </row>
    <row r="3049" spans="1:8" x14ac:dyDescent="0.25">
      <c r="A3049" t="s">
        <v>51</v>
      </c>
      <c r="B3049" s="2">
        <v>14878</v>
      </c>
      <c r="C3049" s="2">
        <v>14801</v>
      </c>
      <c r="D3049" s="2">
        <v>67</v>
      </c>
      <c r="E3049" s="2">
        <v>10</v>
      </c>
      <c r="F3049" t="s">
        <v>66</v>
      </c>
      <c r="G3049">
        <v>2018</v>
      </c>
      <c r="H3049" s="1">
        <f t="shared" si="47"/>
        <v>5.1754268046780485E-3</v>
      </c>
    </row>
    <row r="3050" spans="1:8" x14ac:dyDescent="0.25">
      <c r="A3050" t="s">
        <v>54</v>
      </c>
      <c r="B3050" s="2">
        <v>14878</v>
      </c>
      <c r="C3050" s="2">
        <v>14506</v>
      </c>
      <c r="D3050" s="2">
        <v>362</v>
      </c>
      <c r="E3050" s="2">
        <v>10</v>
      </c>
      <c r="F3050" t="s">
        <v>74</v>
      </c>
      <c r="G3050">
        <v>2019</v>
      </c>
      <c r="H3050" s="1">
        <f t="shared" si="47"/>
        <v>2.5003360666756284E-2</v>
      </c>
    </row>
    <row r="3051" spans="1:8" x14ac:dyDescent="0.25">
      <c r="A3051" t="s">
        <v>61</v>
      </c>
      <c r="B3051" s="2">
        <v>14360</v>
      </c>
      <c r="C3051" s="2">
        <v>14345</v>
      </c>
      <c r="D3051" s="2">
        <v>5</v>
      </c>
      <c r="E3051" s="2">
        <v>10</v>
      </c>
      <c r="F3051" t="s">
        <v>69</v>
      </c>
      <c r="G3051">
        <v>2019</v>
      </c>
      <c r="H3051" s="1">
        <f t="shared" si="47"/>
        <v>1.0445682451253482E-3</v>
      </c>
    </row>
    <row r="3052" spans="1:8" x14ac:dyDescent="0.25">
      <c r="A3052" t="s">
        <v>48</v>
      </c>
      <c r="B3052" s="2">
        <v>14235</v>
      </c>
      <c r="C3052" s="2">
        <v>14152</v>
      </c>
      <c r="D3052" s="2">
        <v>73</v>
      </c>
      <c r="E3052" s="2">
        <v>10</v>
      </c>
      <c r="F3052" t="s">
        <v>67</v>
      </c>
      <c r="G3052">
        <v>2018</v>
      </c>
      <c r="H3052" s="1">
        <f t="shared" si="47"/>
        <v>5.830698981383913E-3</v>
      </c>
    </row>
    <row r="3053" spans="1:8" x14ac:dyDescent="0.25">
      <c r="A3053" t="s">
        <v>48</v>
      </c>
      <c r="B3053" s="2">
        <v>12060</v>
      </c>
      <c r="C3053" s="2">
        <v>11976</v>
      </c>
      <c r="D3053" s="2">
        <v>74</v>
      </c>
      <c r="E3053" s="2">
        <v>10</v>
      </c>
      <c r="F3053" t="s">
        <v>72</v>
      </c>
      <c r="G3053">
        <v>2021</v>
      </c>
      <c r="H3053" s="1">
        <f t="shared" si="47"/>
        <v>6.965174129353234E-3</v>
      </c>
    </row>
    <row r="3054" spans="1:8" x14ac:dyDescent="0.25">
      <c r="A3054" t="s">
        <v>50</v>
      </c>
      <c r="B3054" s="2">
        <v>11324</v>
      </c>
      <c r="C3054" s="2">
        <v>11307</v>
      </c>
      <c r="D3054" s="2">
        <v>7</v>
      </c>
      <c r="E3054" s="2">
        <v>10</v>
      </c>
      <c r="F3054" t="s">
        <v>67</v>
      </c>
      <c r="G3054">
        <v>2017</v>
      </c>
      <c r="H3054" s="1">
        <f t="shared" si="47"/>
        <v>1.5012363122571531E-3</v>
      </c>
    </row>
    <row r="3055" spans="1:8" x14ac:dyDescent="0.25">
      <c r="A3055" t="s">
        <v>59</v>
      </c>
      <c r="B3055" s="2">
        <v>7269</v>
      </c>
      <c r="C3055" s="2">
        <v>7259</v>
      </c>
      <c r="D3055" s="2">
        <v>0</v>
      </c>
      <c r="E3055" s="2">
        <v>10</v>
      </c>
      <c r="F3055" t="s">
        <v>76</v>
      </c>
      <c r="G3055">
        <v>2019</v>
      </c>
      <c r="H3055" s="1">
        <f t="shared" si="47"/>
        <v>1.3757050488375291E-3</v>
      </c>
    </row>
    <row r="3056" spans="1:8" x14ac:dyDescent="0.25">
      <c r="A3056" t="s">
        <v>57</v>
      </c>
      <c r="B3056" s="2">
        <v>6149</v>
      </c>
      <c r="C3056" s="2">
        <v>6086</v>
      </c>
      <c r="D3056" s="2">
        <v>53</v>
      </c>
      <c r="E3056" s="2">
        <v>10</v>
      </c>
      <c r="F3056" t="s">
        <v>68</v>
      </c>
      <c r="G3056">
        <v>2018</v>
      </c>
      <c r="H3056" s="1">
        <f t="shared" si="47"/>
        <v>1.0245568385103269E-2</v>
      </c>
    </row>
    <row r="3057" spans="1:8" x14ac:dyDescent="0.25">
      <c r="A3057" t="s">
        <v>62</v>
      </c>
      <c r="B3057" s="2">
        <v>5432</v>
      </c>
      <c r="C3057" s="2">
        <v>5421</v>
      </c>
      <c r="D3057" s="2">
        <v>1</v>
      </c>
      <c r="E3057" s="2">
        <v>10</v>
      </c>
      <c r="F3057" t="s">
        <v>72</v>
      </c>
      <c r="G3057">
        <v>2018</v>
      </c>
      <c r="H3057" s="1">
        <f t="shared" si="47"/>
        <v>2.025036818851252E-3</v>
      </c>
    </row>
    <row r="3058" spans="1:8" x14ac:dyDescent="0.25">
      <c r="A3058" t="s">
        <v>56</v>
      </c>
      <c r="B3058" s="2">
        <v>4096</v>
      </c>
      <c r="C3058" s="2">
        <v>3942</v>
      </c>
      <c r="D3058" s="2">
        <v>144</v>
      </c>
      <c r="E3058" s="2">
        <v>10</v>
      </c>
      <c r="F3058" t="s">
        <v>73</v>
      </c>
      <c r="G3058">
        <v>2021</v>
      </c>
      <c r="H3058" s="1">
        <f t="shared" si="47"/>
        <v>3.759765625E-2</v>
      </c>
    </row>
    <row r="3059" spans="1:8" x14ac:dyDescent="0.25">
      <c r="A3059" t="s">
        <v>58</v>
      </c>
      <c r="B3059" s="2">
        <v>3418</v>
      </c>
      <c r="C3059" s="2">
        <v>3396</v>
      </c>
      <c r="D3059" s="2">
        <v>12</v>
      </c>
      <c r="E3059" s="2">
        <v>10</v>
      </c>
      <c r="F3059" t="s">
        <v>68</v>
      </c>
      <c r="G3059">
        <v>2018</v>
      </c>
      <c r="H3059" s="1">
        <f t="shared" si="47"/>
        <v>6.436512580456407E-3</v>
      </c>
    </row>
    <row r="3060" spans="1:8" x14ac:dyDescent="0.25">
      <c r="A3060" t="s">
        <v>41</v>
      </c>
      <c r="B3060" s="2">
        <v>3064</v>
      </c>
      <c r="C3060" s="2">
        <v>3054</v>
      </c>
      <c r="D3060" s="2">
        <v>0</v>
      </c>
      <c r="E3060" s="2">
        <v>10</v>
      </c>
      <c r="F3060" t="s">
        <v>72</v>
      </c>
      <c r="G3060">
        <v>2019</v>
      </c>
      <c r="H3060" s="1">
        <f t="shared" si="47"/>
        <v>3.2637075718015664E-3</v>
      </c>
    </row>
    <row r="3061" spans="1:8" x14ac:dyDescent="0.25">
      <c r="A3061" t="s">
        <v>10</v>
      </c>
      <c r="B3061" s="2">
        <v>702612</v>
      </c>
      <c r="C3061" s="2">
        <v>702398</v>
      </c>
      <c r="D3061" s="2">
        <v>205</v>
      </c>
      <c r="E3061" s="2">
        <v>9</v>
      </c>
      <c r="F3061" t="s">
        <v>70</v>
      </c>
      <c r="G3061">
        <v>2019</v>
      </c>
      <c r="H3061" s="1">
        <f t="shared" si="47"/>
        <v>3.0457777550056079E-4</v>
      </c>
    </row>
    <row r="3062" spans="1:8" x14ac:dyDescent="0.25">
      <c r="A3062" t="s">
        <v>10</v>
      </c>
      <c r="B3062" s="2">
        <v>657615</v>
      </c>
      <c r="C3062" s="2">
        <v>657464</v>
      </c>
      <c r="D3062" s="2">
        <v>142</v>
      </c>
      <c r="E3062" s="2">
        <v>9</v>
      </c>
      <c r="F3062" t="s">
        <v>67</v>
      </c>
      <c r="G3062">
        <v>2019</v>
      </c>
      <c r="H3062" s="1">
        <f t="shared" si="47"/>
        <v>2.2961763341772923E-4</v>
      </c>
    </row>
    <row r="3063" spans="1:8" x14ac:dyDescent="0.25">
      <c r="A3063" t="s">
        <v>10</v>
      </c>
      <c r="B3063" s="2">
        <v>640924</v>
      </c>
      <c r="C3063" s="2">
        <v>640643</v>
      </c>
      <c r="D3063" s="2">
        <v>272</v>
      </c>
      <c r="E3063" s="2">
        <v>9</v>
      </c>
      <c r="F3063" t="s">
        <v>73</v>
      </c>
      <c r="G3063">
        <v>2017</v>
      </c>
      <c r="H3063" s="1">
        <f t="shared" si="47"/>
        <v>4.3842951738427643E-4</v>
      </c>
    </row>
    <row r="3064" spans="1:8" x14ac:dyDescent="0.25">
      <c r="A3064" t="s">
        <v>10</v>
      </c>
      <c r="B3064" s="2">
        <v>632530</v>
      </c>
      <c r="C3064" s="2">
        <v>632374</v>
      </c>
      <c r="D3064" s="2">
        <v>147</v>
      </c>
      <c r="E3064" s="2">
        <v>9</v>
      </c>
      <c r="F3064" t="s">
        <v>69</v>
      </c>
      <c r="G3064">
        <v>2019</v>
      </c>
      <c r="H3064" s="1">
        <f t="shared" si="47"/>
        <v>2.4662861840545113E-4</v>
      </c>
    </row>
    <row r="3065" spans="1:8" x14ac:dyDescent="0.25">
      <c r="A3065" t="s">
        <v>9</v>
      </c>
      <c r="B3065" s="2">
        <v>156516</v>
      </c>
      <c r="C3065" s="2">
        <v>156507</v>
      </c>
      <c r="D3065" s="2">
        <v>0</v>
      </c>
      <c r="E3065" s="2">
        <v>9</v>
      </c>
      <c r="F3065" t="s">
        <v>73</v>
      </c>
      <c r="G3065">
        <v>2018</v>
      </c>
      <c r="H3065" s="1">
        <f t="shared" si="47"/>
        <v>5.7502108410641723E-5</v>
      </c>
    </row>
    <row r="3066" spans="1:8" x14ac:dyDescent="0.25">
      <c r="A3066" t="s">
        <v>9</v>
      </c>
      <c r="B3066" s="2">
        <v>148529</v>
      </c>
      <c r="C3066" s="2">
        <v>148519</v>
      </c>
      <c r="D3066" s="2">
        <v>1</v>
      </c>
      <c r="E3066" s="2">
        <v>9</v>
      </c>
      <c r="F3066" t="s">
        <v>71</v>
      </c>
      <c r="G3066">
        <v>2018</v>
      </c>
      <c r="H3066" s="1">
        <f t="shared" si="47"/>
        <v>6.7326919322152582E-5</v>
      </c>
    </row>
    <row r="3067" spans="1:8" x14ac:dyDescent="0.25">
      <c r="A3067" t="s">
        <v>54</v>
      </c>
      <c r="B3067" s="2">
        <v>21034</v>
      </c>
      <c r="C3067" s="2">
        <v>20568</v>
      </c>
      <c r="D3067" s="2">
        <v>457</v>
      </c>
      <c r="E3067" s="2">
        <v>9</v>
      </c>
      <c r="F3067" t="s">
        <v>68</v>
      </c>
      <c r="G3067">
        <v>2018</v>
      </c>
      <c r="H3067" s="1">
        <f t="shared" si="47"/>
        <v>2.2154606827041932E-2</v>
      </c>
    </row>
    <row r="3068" spans="1:8" x14ac:dyDescent="0.25">
      <c r="A3068" t="s">
        <v>42</v>
      </c>
      <c r="B3068" s="2">
        <v>16892</v>
      </c>
      <c r="C3068" s="2">
        <v>16878</v>
      </c>
      <c r="D3068" s="2">
        <v>5</v>
      </c>
      <c r="E3068" s="2">
        <v>9</v>
      </c>
      <c r="F3068" t="s">
        <v>71</v>
      </c>
      <c r="G3068">
        <v>2018</v>
      </c>
      <c r="H3068" s="1">
        <f t="shared" si="47"/>
        <v>8.2879469571394738E-4</v>
      </c>
    </row>
    <row r="3069" spans="1:8" x14ac:dyDescent="0.25">
      <c r="A3069" t="s">
        <v>42</v>
      </c>
      <c r="B3069" s="2">
        <v>16057</v>
      </c>
      <c r="C3069" s="2">
        <v>16028</v>
      </c>
      <c r="D3069" s="2">
        <v>20</v>
      </c>
      <c r="E3069" s="2">
        <v>9</v>
      </c>
      <c r="F3069" t="s">
        <v>68</v>
      </c>
      <c r="G3069">
        <v>2018</v>
      </c>
      <c r="H3069" s="1">
        <f t="shared" si="47"/>
        <v>1.8060658902659275E-3</v>
      </c>
    </row>
    <row r="3070" spans="1:8" x14ac:dyDescent="0.25">
      <c r="A3070" t="s">
        <v>42</v>
      </c>
      <c r="B3070" s="2">
        <v>15603</v>
      </c>
      <c r="C3070" s="2">
        <v>15589</v>
      </c>
      <c r="D3070" s="2">
        <v>5</v>
      </c>
      <c r="E3070" s="2">
        <v>9</v>
      </c>
      <c r="F3070" t="s">
        <v>69</v>
      </c>
      <c r="G3070">
        <v>2017</v>
      </c>
      <c r="H3070" s="1">
        <f t="shared" si="47"/>
        <v>8.9726334679228351E-4</v>
      </c>
    </row>
    <row r="3071" spans="1:8" x14ac:dyDescent="0.25">
      <c r="A3071" t="s">
        <v>42</v>
      </c>
      <c r="B3071" s="2">
        <v>15508</v>
      </c>
      <c r="C3071" s="2">
        <v>15441</v>
      </c>
      <c r="D3071" s="2">
        <v>58</v>
      </c>
      <c r="E3071" s="2">
        <v>9</v>
      </c>
      <c r="F3071" t="s">
        <v>5</v>
      </c>
      <c r="G3071">
        <v>2019</v>
      </c>
      <c r="H3071" s="1">
        <f t="shared" si="47"/>
        <v>4.32035078669074E-3</v>
      </c>
    </row>
    <row r="3072" spans="1:8" x14ac:dyDescent="0.25">
      <c r="A3072" t="s">
        <v>48</v>
      </c>
      <c r="B3072" s="2">
        <v>14012</v>
      </c>
      <c r="C3072" s="2">
        <v>13986</v>
      </c>
      <c r="D3072" s="2">
        <v>17</v>
      </c>
      <c r="E3072" s="2">
        <v>9</v>
      </c>
      <c r="F3072" t="s">
        <v>66</v>
      </c>
      <c r="G3072">
        <v>2020</v>
      </c>
      <c r="H3072" s="1">
        <f t="shared" si="47"/>
        <v>1.855552383671139E-3</v>
      </c>
    </row>
    <row r="3073" spans="1:8" x14ac:dyDescent="0.25">
      <c r="A3073" t="s">
        <v>50</v>
      </c>
      <c r="B3073" s="2">
        <v>9726</v>
      </c>
      <c r="C3073" s="2">
        <v>9688</v>
      </c>
      <c r="D3073" s="2">
        <v>29</v>
      </c>
      <c r="E3073" s="2">
        <v>9</v>
      </c>
      <c r="F3073" t="s">
        <v>5</v>
      </c>
      <c r="G3073">
        <v>2017</v>
      </c>
      <c r="H3073" s="1">
        <f t="shared" si="47"/>
        <v>3.9070532593049557E-3</v>
      </c>
    </row>
    <row r="3074" spans="1:8" x14ac:dyDescent="0.25">
      <c r="A3074" t="s">
        <v>54</v>
      </c>
      <c r="B3074" s="2">
        <v>8533</v>
      </c>
      <c r="C3074" s="2">
        <v>8457</v>
      </c>
      <c r="D3074" s="2">
        <v>67</v>
      </c>
      <c r="E3074" s="2">
        <v>9</v>
      </c>
      <c r="F3074" t="s">
        <v>73</v>
      </c>
      <c r="G3074">
        <v>2020</v>
      </c>
      <c r="H3074" s="1">
        <f t="shared" ref="H3074:H3137" si="48">((D3074+E3074)/B3074)</f>
        <v>8.9065979139810146E-3</v>
      </c>
    </row>
    <row r="3075" spans="1:8" x14ac:dyDescent="0.25">
      <c r="A3075" t="s">
        <v>59</v>
      </c>
      <c r="B3075" s="2">
        <v>7729</v>
      </c>
      <c r="C3075" s="2">
        <v>7719</v>
      </c>
      <c r="D3075" s="2">
        <v>1</v>
      </c>
      <c r="E3075" s="2">
        <v>9</v>
      </c>
      <c r="F3075" t="s">
        <v>69</v>
      </c>
      <c r="G3075">
        <v>2018</v>
      </c>
      <c r="H3075" s="1">
        <f t="shared" si="48"/>
        <v>1.2938284383490748E-3</v>
      </c>
    </row>
    <row r="3076" spans="1:8" x14ac:dyDescent="0.25">
      <c r="A3076" t="s">
        <v>59</v>
      </c>
      <c r="B3076" s="2">
        <v>6690</v>
      </c>
      <c r="C3076" s="2">
        <v>6680</v>
      </c>
      <c r="D3076" s="2">
        <v>1</v>
      </c>
      <c r="E3076" s="2">
        <v>9</v>
      </c>
      <c r="F3076" t="s">
        <v>69</v>
      </c>
      <c r="G3076">
        <v>2017</v>
      </c>
      <c r="H3076" s="1">
        <f t="shared" si="48"/>
        <v>1.4947683109118087E-3</v>
      </c>
    </row>
    <row r="3077" spans="1:8" x14ac:dyDescent="0.25">
      <c r="A3077" t="s">
        <v>59</v>
      </c>
      <c r="B3077" s="2">
        <v>6394</v>
      </c>
      <c r="C3077" s="2">
        <v>6351</v>
      </c>
      <c r="D3077" s="2">
        <v>34</v>
      </c>
      <c r="E3077" s="2">
        <v>9</v>
      </c>
      <c r="F3077" t="s">
        <v>73</v>
      </c>
      <c r="G3077">
        <v>2021</v>
      </c>
      <c r="H3077" s="1">
        <f t="shared" si="48"/>
        <v>6.7250547388176419E-3</v>
      </c>
    </row>
    <row r="3078" spans="1:8" x14ac:dyDescent="0.25">
      <c r="A3078" t="s">
        <v>52</v>
      </c>
      <c r="B3078" s="2">
        <v>5749</v>
      </c>
      <c r="C3078" s="2">
        <v>5727</v>
      </c>
      <c r="D3078" s="2">
        <v>13</v>
      </c>
      <c r="E3078" s="2">
        <v>9</v>
      </c>
      <c r="F3078" t="s">
        <v>5</v>
      </c>
      <c r="G3078">
        <v>2017</v>
      </c>
      <c r="H3078" s="1">
        <f t="shared" si="48"/>
        <v>3.8267524786919464E-3</v>
      </c>
    </row>
    <row r="3079" spans="1:8" x14ac:dyDescent="0.25">
      <c r="A3079" t="s">
        <v>50</v>
      </c>
      <c r="B3079" s="2">
        <v>5379</v>
      </c>
      <c r="C3079" s="2">
        <v>5352</v>
      </c>
      <c r="D3079" s="2">
        <v>18</v>
      </c>
      <c r="E3079" s="2">
        <v>9</v>
      </c>
      <c r="F3079" t="s">
        <v>68</v>
      </c>
      <c r="G3079">
        <v>2020</v>
      </c>
      <c r="H3079" s="1">
        <f t="shared" si="48"/>
        <v>5.0195203569436695E-3</v>
      </c>
    </row>
    <row r="3080" spans="1:8" x14ac:dyDescent="0.25">
      <c r="A3080" t="s">
        <v>56</v>
      </c>
      <c r="B3080" s="2">
        <v>4777</v>
      </c>
      <c r="C3080" s="2">
        <v>4755</v>
      </c>
      <c r="D3080" s="2">
        <v>13</v>
      </c>
      <c r="E3080" s="2">
        <v>9</v>
      </c>
      <c r="F3080" t="s">
        <v>71</v>
      </c>
      <c r="G3080">
        <v>2019</v>
      </c>
      <c r="H3080" s="1">
        <f t="shared" si="48"/>
        <v>4.6054008792128951E-3</v>
      </c>
    </row>
    <row r="3081" spans="1:8" x14ac:dyDescent="0.25">
      <c r="A3081" t="s">
        <v>56</v>
      </c>
      <c r="B3081" s="2">
        <v>4539</v>
      </c>
      <c r="C3081" s="2">
        <v>4514</v>
      </c>
      <c r="D3081" s="2">
        <v>16</v>
      </c>
      <c r="E3081" s="2">
        <v>9</v>
      </c>
      <c r="F3081" t="s">
        <v>72</v>
      </c>
      <c r="G3081">
        <v>2019</v>
      </c>
      <c r="H3081" s="1">
        <f t="shared" si="48"/>
        <v>5.5078211059704785E-3</v>
      </c>
    </row>
    <row r="3082" spans="1:8" x14ac:dyDescent="0.25">
      <c r="A3082" t="s">
        <v>44</v>
      </c>
      <c r="B3082" s="2">
        <v>2370</v>
      </c>
      <c r="C3082" s="2">
        <v>2355</v>
      </c>
      <c r="D3082" s="2">
        <v>6</v>
      </c>
      <c r="E3082" s="2">
        <v>9</v>
      </c>
      <c r="F3082" t="s">
        <v>73</v>
      </c>
      <c r="G3082">
        <v>2020</v>
      </c>
      <c r="H3082" s="1">
        <f t="shared" si="48"/>
        <v>6.3291139240506328E-3</v>
      </c>
    </row>
    <row r="3083" spans="1:8" x14ac:dyDescent="0.25">
      <c r="A3083" t="s">
        <v>10</v>
      </c>
      <c r="B3083" s="2">
        <v>607473</v>
      </c>
      <c r="C3083" s="2">
        <v>607244</v>
      </c>
      <c r="D3083" s="2">
        <v>221</v>
      </c>
      <c r="E3083" s="2">
        <v>8</v>
      </c>
      <c r="F3083" t="s">
        <v>75</v>
      </c>
      <c r="G3083">
        <v>2017</v>
      </c>
      <c r="H3083" s="1">
        <f t="shared" si="48"/>
        <v>3.7697148679859024E-4</v>
      </c>
    </row>
    <row r="3084" spans="1:8" x14ac:dyDescent="0.25">
      <c r="A3084" t="s">
        <v>7</v>
      </c>
      <c r="B3084" s="2">
        <v>336184</v>
      </c>
      <c r="C3084" s="2">
        <v>336147</v>
      </c>
      <c r="D3084" s="2">
        <v>29</v>
      </c>
      <c r="E3084" s="2">
        <v>8</v>
      </c>
      <c r="F3084" t="s">
        <v>69</v>
      </c>
      <c r="G3084">
        <v>2019</v>
      </c>
      <c r="H3084" s="1">
        <f t="shared" si="48"/>
        <v>1.1005877733622064E-4</v>
      </c>
    </row>
    <row r="3085" spans="1:8" x14ac:dyDescent="0.25">
      <c r="A3085" t="s">
        <v>4</v>
      </c>
      <c r="B3085" s="2">
        <v>122162</v>
      </c>
      <c r="C3085" s="2">
        <v>122044</v>
      </c>
      <c r="D3085" s="2">
        <v>110</v>
      </c>
      <c r="E3085" s="2">
        <v>8</v>
      </c>
      <c r="F3085" t="s">
        <v>73</v>
      </c>
      <c r="G3085">
        <v>2017</v>
      </c>
      <c r="H3085" s="1">
        <f t="shared" si="48"/>
        <v>9.6593048574843241E-4</v>
      </c>
    </row>
    <row r="3086" spans="1:8" x14ac:dyDescent="0.25">
      <c r="A3086" t="s">
        <v>4</v>
      </c>
      <c r="B3086" s="2">
        <v>116762</v>
      </c>
      <c r="C3086" s="2">
        <v>116614</v>
      </c>
      <c r="D3086" s="2">
        <v>140</v>
      </c>
      <c r="E3086" s="2">
        <v>8</v>
      </c>
      <c r="F3086" t="s">
        <v>73</v>
      </c>
      <c r="G3086">
        <v>2017</v>
      </c>
      <c r="H3086" s="1">
        <f t="shared" si="48"/>
        <v>1.2675356708518183E-3</v>
      </c>
    </row>
    <row r="3087" spans="1:8" x14ac:dyDescent="0.25">
      <c r="A3087" t="s">
        <v>54</v>
      </c>
      <c r="B3087" s="2">
        <v>20909</v>
      </c>
      <c r="C3087" s="2">
        <v>20807</v>
      </c>
      <c r="D3087" s="2">
        <v>94</v>
      </c>
      <c r="E3087" s="2">
        <v>8</v>
      </c>
      <c r="F3087" t="s">
        <v>72</v>
      </c>
      <c r="G3087">
        <v>2018</v>
      </c>
      <c r="H3087" s="1">
        <f t="shared" si="48"/>
        <v>4.8782820794873024E-3</v>
      </c>
    </row>
    <row r="3088" spans="1:8" x14ac:dyDescent="0.25">
      <c r="A3088" t="s">
        <v>42</v>
      </c>
      <c r="B3088" s="2">
        <v>17222</v>
      </c>
      <c r="C3088" s="2">
        <v>17202</v>
      </c>
      <c r="D3088" s="2">
        <v>12</v>
      </c>
      <c r="E3088" s="2">
        <v>8</v>
      </c>
      <c r="F3088" t="s">
        <v>71</v>
      </c>
      <c r="G3088">
        <v>2019</v>
      </c>
      <c r="H3088" s="1">
        <f t="shared" si="48"/>
        <v>1.1613053071652538E-3</v>
      </c>
    </row>
    <row r="3089" spans="1:8" x14ac:dyDescent="0.25">
      <c r="A3089" t="s">
        <v>54</v>
      </c>
      <c r="B3089" s="2">
        <v>15338</v>
      </c>
      <c r="C3089" s="2">
        <v>15075</v>
      </c>
      <c r="D3089" s="2">
        <v>255</v>
      </c>
      <c r="E3089" s="2">
        <v>8</v>
      </c>
      <c r="F3089" t="s">
        <v>72</v>
      </c>
      <c r="G3089">
        <v>2019</v>
      </c>
      <c r="H3089" s="1">
        <f t="shared" si="48"/>
        <v>1.7146955274481679E-2</v>
      </c>
    </row>
    <row r="3090" spans="1:8" x14ac:dyDescent="0.25">
      <c r="A3090" t="s">
        <v>48</v>
      </c>
      <c r="B3090" s="2">
        <v>14490</v>
      </c>
      <c r="C3090" s="2">
        <v>14459</v>
      </c>
      <c r="D3090" s="2">
        <v>23</v>
      </c>
      <c r="E3090" s="2">
        <v>8</v>
      </c>
      <c r="F3090" t="s">
        <v>67</v>
      </c>
      <c r="G3090">
        <v>2019</v>
      </c>
      <c r="H3090" s="1">
        <f t="shared" si="48"/>
        <v>2.1394064872325741E-3</v>
      </c>
    </row>
    <row r="3091" spans="1:8" x14ac:dyDescent="0.25">
      <c r="A3091" t="s">
        <v>54</v>
      </c>
      <c r="B3091" s="2">
        <v>12606</v>
      </c>
      <c r="C3091" s="2">
        <v>12013</v>
      </c>
      <c r="D3091" s="2">
        <v>585</v>
      </c>
      <c r="E3091" s="2">
        <v>8</v>
      </c>
      <c r="F3091" t="s">
        <v>5</v>
      </c>
      <c r="G3091">
        <v>2020</v>
      </c>
      <c r="H3091" s="1">
        <f t="shared" si="48"/>
        <v>4.7041091543709342E-2</v>
      </c>
    </row>
    <row r="3092" spans="1:8" x14ac:dyDescent="0.25">
      <c r="A3092" t="s">
        <v>48</v>
      </c>
      <c r="B3092" s="2">
        <v>12340</v>
      </c>
      <c r="C3092" s="2">
        <v>12315</v>
      </c>
      <c r="D3092" s="2">
        <v>17</v>
      </c>
      <c r="E3092" s="2">
        <v>8</v>
      </c>
      <c r="F3092" t="s">
        <v>72</v>
      </c>
      <c r="G3092">
        <v>2020</v>
      </c>
      <c r="H3092" s="1">
        <f t="shared" si="48"/>
        <v>2.0259319286871961E-3</v>
      </c>
    </row>
    <row r="3093" spans="1:8" x14ac:dyDescent="0.25">
      <c r="A3093" t="s">
        <v>43</v>
      </c>
      <c r="B3093" s="2">
        <v>7399</v>
      </c>
      <c r="C3093" s="2">
        <v>7310</v>
      </c>
      <c r="D3093" s="2">
        <v>81</v>
      </c>
      <c r="E3093" s="2">
        <v>8</v>
      </c>
      <c r="F3093" t="s">
        <v>67</v>
      </c>
      <c r="G3093">
        <v>2020</v>
      </c>
      <c r="H3093" s="1">
        <f t="shared" si="48"/>
        <v>1.2028652520610894E-2</v>
      </c>
    </row>
    <row r="3094" spans="1:8" x14ac:dyDescent="0.25">
      <c r="A3094" t="s">
        <v>43</v>
      </c>
      <c r="B3094" s="2">
        <v>7227</v>
      </c>
      <c r="C3094" s="2">
        <v>7215</v>
      </c>
      <c r="D3094" s="2">
        <v>4</v>
      </c>
      <c r="E3094" s="2">
        <v>8</v>
      </c>
      <c r="F3094" t="s">
        <v>71</v>
      </c>
      <c r="G3094">
        <v>2019</v>
      </c>
      <c r="H3094" s="1">
        <f t="shared" si="48"/>
        <v>1.6604400166044002E-3</v>
      </c>
    </row>
    <row r="3095" spans="1:8" x14ac:dyDescent="0.25">
      <c r="A3095" t="s">
        <v>59</v>
      </c>
      <c r="B3095" s="2">
        <v>6450</v>
      </c>
      <c r="C3095" s="2">
        <v>6442</v>
      </c>
      <c r="D3095" s="2">
        <v>0</v>
      </c>
      <c r="E3095" s="2">
        <v>8</v>
      </c>
      <c r="F3095" t="s">
        <v>72</v>
      </c>
      <c r="G3095">
        <v>2018</v>
      </c>
      <c r="H3095" s="1">
        <f t="shared" si="48"/>
        <v>1.2403100775193799E-3</v>
      </c>
    </row>
    <row r="3096" spans="1:8" x14ac:dyDescent="0.25">
      <c r="A3096" t="s">
        <v>52</v>
      </c>
      <c r="B3096" s="2">
        <v>6234</v>
      </c>
      <c r="C3096" s="2">
        <v>6222</v>
      </c>
      <c r="D3096" s="2">
        <v>4</v>
      </c>
      <c r="E3096" s="2">
        <v>8</v>
      </c>
      <c r="F3096" t="s">
        <v>73</v>
      </c>
      <c r="G3096">
        <v>2018</v>
      </c>
      <c r="H3096" s="1">
        <f t="shared" si="48"/>
        <v>1.9249278152069298E-3</v>
      </c>
    </row>
    <row r="3097" spans="1:8" x14ac:dyDescent="0.25">
      <c r="A3097" t="s">
        <v>62</v>
      </c>
      <c r="B3097" s="2">
        <v>6051</v>
      </c>
      <c r="C3097" s="2">
        <v>6041</v>
      </c>
      <c r="D3097" s="2">
        <v>2</v>
      </c>
      <c r="E3097" s="2">
        <v>8</v>
      </c>
      <c r="F3097" t="s">
        <v>74</v>
      </c>
      <c r="G3097">
        <v>2018</v>
      </c>
      <c r="H3097" s="1">
        <f t="shared" si="48"/>
        <v>1.6526194017517765E-3</v>
      </c>
    </row>
    <row r="3098" spans="1:8" x14ac:dyDescent="0.25">
      <c r="A3098" t="s">
        <v>57</v>
      </c>
      <c r="B3098" s="2">
        <v>5326</v>
      </c>
      <c r="C3098" s="2">
        <v>5294</v>
      </c>
      <c r="D3098" s="2">
        <v>24</v>
      </c>
      <c r="E3098" s="2">
        <v>8</v>
      </c>
      <c r="F3098" t="s">
        <v>73</v>
      </c>
      <c r="G3098">
        <v>2020</v>
      </c>
      <c r="H3098" s="1">
        <f t="shared" si="48"/>
        <v>6.0082613593691325E-3</v>
      </c>
    </row>
    <row r="3099" spans="1:8" x14ac:dyDescent="0.25">
      <c r="A3099" t="s">
        <v>56</v>
      </c>
      <c r="B3099" s="2">
        <v>4844</v>
      </c>
      <c r="C3099" s="2">
        <v>4825</v>
      </c>
      <c r="D3099" s="2">
        <v>11</v>
      </c>
      <c r="E3099" s="2">
        <v>8</v>
      </c>
      <c r="F3099" t="s">
        <v>70</v>
      </c>
      <c r="G3099">
        <v>2019</v>
      </c>
      <c r="H3099" s="1">
        <f t="shared" si="48"/>
        <v>3.9223781998348473E-3</v>
      </c>
    </row>
    <row r="3100" spans="1:8" x14ac:dyDescent="0.25">
      <c r="A3100" t="s">
        <v>56</v>
      </c>
      <c r="B3100" s="2">
        <v>4818</v>
      </c>
      <c r="C3100" s="2">
        <v>4780</v>
      </c>
      <c r="D3100" s="2">
        <v>30</v>
      </c>
      <c r="E3100" s="2">
        <v>8</v>
      </c>
      <c r="F3100" t="s">
        <v>68</v>
      </c>
      <c r="G3100">
        <v>2017</v>
      </c>
      <c r="H3100" s="1">
        <f t="shared" si="48"/>
        <v>7.8870900788709005E-3</v>
      </c>
    </row>
    <row r="3101" spans="1:8" x14ac:dyDescent="0.25">
      <c r="A3101" t="s">
        <v>44</v>
      </c>
      <c r="B3101" s="2">
        <v>2750</v>
      </c>
      <c r="C3101" s="2">
        <v>2728</v>
      </c>
      <c r="D3101" s="2">
        <v>14</v>
      </c>
      <c r="E3101" s="2">
        <v>8</v>
      </c>
      <c r="F3101" t="s">
        <v>5</v>
      </c>
      <c r="G3101">
        <v>2019</v>
      </c>
      <c r="H3101" s="1">
        <f t="shared" si="48"/>
        <v>8.0000000000000002E-3</v>
      </c>
    </row>
    <row r="3102" spans="1:8" x14ac:dyDescent="0.25">
      <c r="A3102" t="s">
        <v>41</v>
      </c>
      <c r="B3102" s="2">
        <v>2561</v>
      </c>
      <c r="C3102" s="2">
        <v>2545</v>
      </c>
      <c r="D3102" s="2">
        <v>8</v>
      </c>
      <c r="E3102" s="2">
        <v>8</v>
      </c>
      <c r="F3102" t="s">
        <v>74</v>
      </c>
      <c r="G3102">
        <v>2019</v>
      </c>
      <c r="H3102" s="1">
        <f t="shared" si="48"/>
        <v>6.247559547051933E-3</v>
      </c>
    </row>
    <row r="3103" spans="1:8" x14ac:dyDescent="0.25">
      <c r="A3103" t="s">
        <v>7</v>
      </c>
      <c r="B3103" s="2">
        <v>350921</v>
      </c>
      <c r="C3103" s="2">
        <v>350897</v>
      </c>
      <c r="D3103" s="2">
        <v>17</v>
      </c>
      <c r="E3103" s="2">
        <v>7</v>
      </c>
      <c r="F3103" t="s">
        <v>68</v>
      </c>
      <c r="G3103">
        <v>2019</v>
      </c>
      <c r="H3103" s="1">
        <f t="shared" si="48"/>
        <v>6.8391461326053438E-5</v>
      </c>
    </row>
    <row r="3104" spans="1:8" x14ac:dyDescent="0.25">
      <c r="A3104" t="s">
        <v>9</v>
      </c>
      <c r="B3104" s="2">
        <v>153005</v>
      </c>
      <c r="C3104" s="2">
        <v>152994</v>
      </c>
      <c r="D3104" s="2">
        <v>4</v>
      </c>
      <c r="E3104" s="2">
        <v>7</v>
      </c>
      <c r="F3104" t="s">
        <v>70</v>
      </c>
      <c r="G3104">
        <v>2019</v>
      </c>
      <c r="H3104" s="1">
        <f t="shared" si="48"/>
        <v>7.1893075389693143E-5</v>
      </c>
    </row>
    <row r="3105" spans="1:8" x14ac:dyDescent="0.25">
      <c r="A3105" t="s">
        <v>9</v>
      </c>
      <c r="B3105" s="2">
        <v>147387</v>
      </c>
      <c r="C3105" s="2">
        <v>147374</v>
      </c>
      <c r="D3105" s="2">
        <v>6</v>
      </c>
      <c r="E3105" s="2">
        <v>7</v>
      </c>
      <c r="F3105" t="s">
        <v>71</v>
      </c>
      <c r="G3105">
        <v>2019</v>
      </c>
      <c r="H3105" s="1">
        <f t="shared" si="48"/>
        <v>8.8203165815166877E-5</v>
      </c>
    </row>
    <row r="3106" spans="1:8" x14ac:dyDescent="0.25">
      <c r="A3106" t="s">
        <v>54</v>
      </c>
      <c r="B3106" s="2">
        <v>20641</v>
      </c>
      <c r="C3106" s="2">
        <v>20446</v>
      </c>
      <c r="D3106" s="2">
        <v>188</v>
      </c>
      <c r="E3106" s="2">
        <v>7</v>
      </c>
      <c r="F3106" t="s">
        <v>69</v>
      </c>
      <c r="G3106">
        <v>2018</v>
      </c>
      <c r="H3106" s="1">
        <f t="shared" si="48"/>
        <v>9.447216704617024E-3</v>
      </c>
    </row>
    <row r="3107" spans="1:8" x14ac:dyDescent="0.25">
      <c r="A3107" t="s">
        <v>42</v>
      </c>
      <c r="B3107" s="2">
        <v>15721</v>
      </c>
      <c r="C3107" s="2">
        <v>15673</v>
      </c>
      <c r="D3107" s="2">
        <v>41</v>
      </c>
      <c r="E3107" s="2">
        <v>7</v>
      </c>
      <c r="F3107" t="s">
        <v>74</v>
      </c>
      <c r="G3107">
        <v>2018</v>
      </c>
      <c r="H3107" s="1">
        <f t="shared" si="48"/>
        <v>3.0532408879842248E-3</v>
      </c>
    </row>
    <row r="3108" spans="1:8" x14ac:dyDescent="0.25">
      <c r="A3108" t="s">
        <v>49</v>
      </c>
      <c r="B3108" s="2">
        <v>15327</v>
      </c>
      <c r="C3108" s="2">
        <v>15180</v>
      </c>
      <c r="D3108" s="2">
        <v>140</v>
      </c>
      <c r="E3108" s="2">
        <v>7</v>
      </c>
      <c r="F3108" t="s">
        <v>76</v>
      </c>
      <c r="G3108">
        <v>2017</v>
      </c>
      <c r="H3108" s="1">
        <f t="shared" si="48"/>
        <v>9.5909179878645532E-3</v>
      </c>
    </row>
    <row r="3109" spans="1:8" x14ac:dyDescent="0.25">
      <c r="A3109" t="s">
        <v>63</v>
      </c>
      <c r="B3109" s="2">
        <v>15030</v>
      </c>
      <c r="C3109" s="2">
        <v>14890</v>
      </c>
      <c r="D3109" s="2">
        <v>133</v>
      </c>
      <c r="E3109" s="2">
        <v>7</v>
      </c>
      <c r="F3109" t="s">
        <v>76</v>
      </c>
      <c r="G3109">
        <v>2018</v>
      </c>
      <c r="H3109" s="1">
        <f t="shared" si="48"/>
        <v>9.3147039254823684E-3</v>
      </c>
    </row>
    <row r="3110" spans="1:8" x14ac:dyDescent="0.25">
      <c r="A3110" t="s">
        <v>63</v>
      </c>
      <c r="B3110" s="2">
        <v>13240</v>
      </c>
      <c r="C3110" s="2">
        <v>13182</v>
      </c>
      <c r="D3110" s="2">
        <v>51</v>
      </c>
      <c r="E3110" s="2">
        <v>7</v>
      </c>
      <c r="F3110" t="s">
        <v>66</v>
      </c>
      <c r="G3110">
        <v>2018</v>
      </c>
      <c r="H3110" s="1">
        <f t="shared" si="48"/>
        <v>4.3806646525679756E-3</v>
      </c>
    </row>
    <row r="3111" spans="1:8" x14ac:dyDescent="0.25">
      <c r="A3111" t="s">
        <v>48</v>
      </c>
      <c r="B3111" s="2">
        <v>12907</v>
      </c>
      <c r="C3111" s="2">
        <v>12852</v>
      </c>
      <c r="D3111" s="2">
        <v>48</v>
      </c>
      <c r="E3111" s="2">
        <v>7</v>
      </c>
      <c r="F3111" t="s">
        <v>76</v>
      </c>
      <c r="G3111">
        <v>2021</v>
      </c>
      <c r="H3111" s="1">
        <f t="shared" si="48"/>
        <v>4.2612535833268768E-3</v>
      </c>
    </row>
    <row r="3112" spans="1:8" x14ac:dyDescent="0.25">
      <c r="A3112" t="s">
        <v>63</v>
      </c>
      <c r="B3112" s="2">
        <v>12864</v>
      </c>
      <c r="C3112" s="2">
        <v>12784</v>
      </c>
      <c r="D3112" s="2">
        <v>73</v>
      </c>
      <c r="E3112" s="2">
        <v>7</v>
      </c>
      <c r="F3112" t="s">
        <v>67</v>
      </c>
      <c r="G3112">
        <v>2018</v>
      </c>
      <c r="H3112" s="1">
        <f t="shared" si="48"/>
        <v>6.2189054726368162E-3</v>
      </c>
    </row>
    <row r="3113" spans="1:8" x14ac:dyDescent="0.25">
      <c r="A3113" t="s">
        <v>51</v>
      </c>
      <c r="B3113" s="2">
        <v>12464</v>
      </c>
      <c r="C3113" s="2">
        <v>12440</v>
      </c>
      <c r="D3113" s="2">
        <v>17</v>
      </c>
      <c r="E3113" s="2">
        <v>7</v>
      </c>
      <c r="F3113" t="s">
        <v>72</v>
      </c>
      <c r="G3113">
        <v>2017</v>
      </c>
      <c r="H3113" s="1">
        <f t="shared" si="48"/>
        <v>1.9255455712451862E-3</v>
      </c>
    </row>
    <row r="3114" spans="1:8" x14ac:dyDescent="0.25">
      <c r="A3114" t="s">
        <v>50</v>
      </c>
      <c r="B3114" s="2">
        <v>10713</v>
      </c>
      <c r="C3114" s="2">
        <v>10706</v>
      </c>
      <c r="D3114" s="2">
        <v>0</v>
      </c>
      <c r="E3114" s="2">
        <v>7</v>
      </c>
      <c r="F3114" t="s">
        <v>73</v>
      </c>
      <c r="G3114">
        <v>2017</v>
      </c>
      <c r="H3114" s="1">
        <f t="shared" si="48"/>
        <v>6.5341174274246238E-4</v>
      </c>
    </row>
    <row r="3115" spans="1:8" x14ac:dyDescent="0.25">
      <c r="A3115" t="s">
        <v>50</v>
      </c>
      <c r="B3115" s="2">
        <v>10514</v>
      </c>
      <c r="C3115" s="2">
        <v>10502</v>
      </c>
      <c r="D3115" s="2">
        <v>5</v>
      </c>
      <c r="E3115" s="2">
        <v>7</v>
      </c>
      <c r="F3115" t="s">
        <v>76</v>
      </c>
      <c r="G3115">
        <v>2017</v>
      </c>
      <c r="H3115" s="1">
        <f t="shared" si="48"/>
        <v>1.1413353623739774E-3</v>
      </c>
    </row>
    <row r="3116" spans="1:8" x14ac:dyDescent="0.25">
      <c r="A3116" t="s">
        <v>50</v>
      </c>
      <c r="B3116" s="2">
        <v>10115</v>
      </c>
      <c r="C3116" s="2">
        <v>10106</v>
      </c>
      <c r="D3116" s="2">
        <v>2</v>
      </c>
      <c r="E3116" s="2">
        <v>7</v>
      </c>
      <c r="F3116" t="s">
        <v>73</v>
      </c>
      <c r="G3116">
        <v>2017</v>
      </c>
      <c r="H3116" s="1">
        <f t="shared" si="48"/>
        <v>8.8976767177459219E-4</v>
      </c>
    </row>
    <row r="3117" spans="1:8" x14ac:dyDescent="0.25">
      <c r="A3117" t="s">
        <v>48</v>
      </c>
      <c r="B3117" s="2">
        <v>10005</v>
      </c>
      <c r="C3117" s="2">
        <v>9968</v>
      </c>
      <c r="D3117" s="2">
        <v>30</v>
      </c>
      <c r="E3117" s="2">
        <v>7</v>
      </c>
      <c r="F3117" t="s">
        <v>76</v>
      </c>
      <c r="G3117">
        <v>2020</v>
      </c>
      <c r="H3117" s="1">
        <f t="shared" si="48"/>
        <v>3.698150924537731E-3</v>
      </c>
    </row>
    <row r="3118" spans="1:8" x14ac:dyDescent="0.25">
      <c r="A3118" t="s">
        <v>50</v>
      </c>
      <c r="B3118" s="2">
        <v>9966</v>
      </c>
      <c r="C3118" s="2">
        <v>9949</v>
      </c>
      <c r="D3118" s="2">
        <v>10</v>
      </c>
      <c r="E3118" s="2">
        <v>7</v>
      </c>
      <c r="F3118" t="s">
        <v>70</v>
      </c>
      <c r="G3118">
        <v>2017</v>
      </c>
      <c r="H3118" s="1">
        <f t="shared" si="48"/>
        <v>1.7057997190447522E-3</v>
      </c>
    </row>
    <row r="3119" spans="1:8" x14ac:dyDescent="0.25">
      <c r="A3119" t="s">
        <v>59</v>
      </c>
      <c r="B3119" s="2">
        <v>6970</v>
      </c>
      <c r="C3119" s="2">
        <v>6962</v>
      </c>
      <c r="D3119" s="2">
        <v>1</v>
      </c>
      <c r="E3119" s="2">
        <v>7</v>
      </c>
      <c r="F3119" t="s">
        <v>67</v>
      </c>
      <c r="G3119">
        <v>2017</v>
      </c>
      <c r="H3119" s="1">
        <f t="shared" si="48"/>
        <v>1.1477761836441894E-3</v>
      </c>
    </row>
    <row r="3120" spans="1:8" x14ac:dyDescent="0.25">
      <c r="A3120" t="s">
        <v>59</v>
      </c>
      <c r="B3120" s="2">
        <v>6664</v>
      </c>
      <c r="C3120" s="2">
        <v>6656</v>
      </c>
      <c r="D3120" s="2">
        <v>1</v>
      </c>
      <c r="E3120" s="2">
        <v>7</v>
      </c>
      <c r="F3120" t="s">
        <v>73</v>
      </c>
      <c r="G3120">
        <v>2017</v>
      </c>
      <c r="H3120" s="1">
        <f t="shared" si="48"/>
        <v>1.2004801920768306E-3</v>
      </c>
    </row>
    <row r="3121" spans="1:8" x14ac:dyDescent="0.25">
      <c r="A3121" t="s">
        <v>57</v>
      </c>
      <c r="B3121" s="2">
        <v>6076</v>
      </c>
      <c r="C3121" s="2">
        <v>6057</v>
      </c>
      <c r="D3121" s="2">
        <v>12</v>
      </c>
      <c r="E3121" s="2">
        <v>7</v>
      </c>
      <c r="F3121" t="s">
        <v>67</v>
      </c>
      <c r="G3121">
        <v>2019</v>
      </c>
      <c r="H3121" s="1">
        <f t="shared" si="48"/>
        <v>3.1270572745227122E-3</v>
      </c>
    </row>
    <row r="3122" spans="1:8" x14ac:dyDescent="0.25">
      <c r="A3122" t="s">
        <v>62</v>
      </c>
      <c r="B3122" s="2">
        <v>5880</v>
      </c>
      <c r="C3122" s="2">
        <v>5872</v>
      </c>
      <c r="D3122" s="2">
        <v>1</v>
      </c>
      <c r="E3122" s="2">
        <v>7</v>
      </c>
      <c r="F3122" t="s">
        <v>69</v>
      </c>
      <c r="G3122">
        <v>2019</v>
      </c>
      <c r="H3122" s="1">
        <f t="shared" si="48"/>
        <v>1.3605442176870747E-3</v>
      </c>
    </row>
    <row r="3123" spans="1:8" x14ac:dyDescent="0.25">
      <c r="A3123" t="s">
        <v>59</v>
      </c>
      <c r="B3123" s="2">
        <v>5802</v>
      </c>
      <c r="C3123" s="2">
        <v>5781</v>
      </c>
      <c r="D3123" s="2">
        <v>14</v>
      </c>
      <c r="E3123" s="2">
        <v>7</v>
      </c>
      <c r="F3123" t="s">
        <v>66</v>
      </c>
      <c r="G3123">
        <v>2017</v>
      </c>
      <c r="H3123" s="1">
        <f t="shared" si="48"/>
        <v>3.6194415718717684E-3</v>
      </c>
    </row>
    <row r="3124" spans="1:8" x14ac:dyDescent="0.25">
      <c r="A3124" t="s">
        <v>56</v>
      </c>
      <c r="B3124" s="2">
        <v>5115</v>
      </c>
      <c r="C3124" s="2">
        <v>5049</v>
      </c>
      <c r="D3124" s="2">
        <v>59</v>
      </c>
      <c r="E3124" s="2">
        <v>7</v>
      </c>
      <c r="F3124" t="s">
        <v>75</v>
      </c>
      <c r="G3124">
        <v>2017</v>
      </c>
      <c r="H3124" s="1">
        <f t="shared" si="48"/>
        <v>1.2903225806451613E-2</v>
      </c>
    </row>
    <row r="3125" spans="1:8" x14ac:dyDescent="0.25">
      <c r="A3125" t="s">
        <v>56</v>
      </c>
      <c r="B3125" s="2">
        <v>3715</v>
      </c>
      <c r="C3125" s="2">
        <v>3588</v>
      </c>
      <c r="D3125" s="2">
        <v>120</v>
      </c>
      <c r="E3125" s="2">
        <v>7</v>
      </c>
      <c r="F3125" t="s">
        <v>76</v>
      </c>
      <c r="G3125">
        <v>2021</v>
      </c>
      <c r="H3125" s="1">
        <f t="shared" si="48"/>
        <v>3.4185733512786004E-2</v>
      </c>
    </row>
    <row r="3126" spans="1:8" x14ac:dyDescent="0.25">
      <c r="A3126" t="s">
        <v>41</v>
      </c>
      <c r="B3126" s="2">
        <v>2542</v>
      </c>
      <c r="C3126" s="2">
        <v>2532</v>
      </c>
      <c r="D3126" s="2">
        <v>3</v>
      </c>
      <c r="E3126" s="2">
        <v>7</v>
      </c>
      <c r="F3126" t="s">
        <v>66</v>
      </c>
      <c r="G3126">
        <v>2020</v>
      </c>
      <c r="H3126" s="1">
        <f t="shared" si="48"/>
        <v>3.9339103068450039E-3</v>
      </c>
    </row>
    <row r="3127" spans="1:8" x14ac:dyDescent="0.25">
      <c r="A3127" t="s">
        <v>8</v>
      </c>
      <c r="B3127" s="2">
        <v>959016</v>
      </c>
      <c r="C3127" s="2">
        <v>958779</v>
      </c>
      <c r="D3127" s="2">
        <v>231</v>
      </c>
      <c r="E3127" s="2">
        <v>6</v>
      </c>
      <c r="F3127" t="s">
        <v>76</v>
      </c>
      <c r="G3127">
        <v>2018</v>
      </c>
      <c r="H3127" s="1">
        <f t="shared" si="48"/>
        <v>2.4712830651417705E-4</v>
      </c>
    </row>
    <row r="3128" spans="1:8" x14ac:dyDescent="0.25">
      <c r="A3128" t="s">
        <v>10</v>
      </c>
      <c r="B3128" s="2">
        <v>652812</v>
      </c>
      <c r="C3128" s="2">
        <v>652461</v>
      </c>
      <c r="D3128" s="2">
        <v>345</v>
      </c>
      <c r="E3128" s="2">
        <v>6</v>
      </c>
      <c r="F3128" t="s">
        <v>72</v>
      </c>
      <c r="G3128">
        <v>2019</v>
      </c>
      <c r="H3128" s="1">
        <f t="shared" si="48"/>
        <v>5.3767393981728282E-4</v>
      </c>
    </row>
    <row r="3129" spans="1:8" x14ac:dyDescent="0.25">
      <c r="A3129" t="s">
        <v>55</v>
      </c>
      <c r="B3129" s="2">
        <v>18043</v>
      </c>
      <c r="C3129" s="2">
        <v>18013</v>
      </c>
      <c r="D3129" s="2">
        <v>24</v>
      </c>
      <c r="E3129" s="2">
        <v>6</v>
      </c>
      <c r="F3129" t="s">
        <v>71</v>
      </c>
      <c r="G3129">
        <v>2017</v>
      </c>
      <c r="H3129" s="1">
        <f t="shared" si="48"/>
        <v>1.6626946738347282E-3</v>
      </c>
    </row>
    <row r="3130" spans="1:8" x14ac:dyDescent="0.25">
      <c r="A3130" t="s">
        <v>42</v>
      </c>
      <c r="B3130" s="2">
        <v>17783</v>
      </c>
      <c r="C3130" s="2">
        <v>17745</v>
      </c>
      <c r="D3130" s="2">
        <v>32</v>
      </c>
      <c r="E3130" s="2">
        <v>6</v>
      </c>
      <c r="F3130" t="s">
        <v>70</v>
      </c>
      <c r="G3130">
        <v>2019</v>
      </c>
      <c r="H3130" s="1">
        <f t="shared" si="48"/>
        <v>2.1368722937637071E-3</v>
      </c>
    </row>
    <row r="3131" spans="1:8" x14ac:dyDescent="0.25">
      <c r="A3131" t="s">
        <v>61</v>
      </c>
      <c r="B3131" s="2">
        <v>14224</v>
      </c>
      <c r="C3131" s="2">
        <v>14182</v>
      </c>
      <c r="D3131" s="2">
        <v>36</v>
      </c>
      <c r="E3131" s="2">
        <v>6</v>
      </c>
      <c r="F3131" t="s">
        <v>67</v>
      </c>
      <c r="G3131">
        <v>2019</v>
      </c>
      <c r="H3131" s="1">
        <f t="shared" si="48"/>
        <v>2.952755905511811E-3</v>
      </c>
    </row>
    <row r="3132" spans="1:8" x14ac:dyDescent="0.25">
      <c r="A3132" t="s">
        <v>48</v>
      </c>
      <c r="B3132" s="2">
        <v>13834</v>
      </c>
      <c r="C3132" s="2">
        <v>13819</v>
      </c>
      <c r="D3132" s="2">
        <v>9</v>
      </c>
      <c r="E3132" s="2">
        <v>6</v>
      </c>
      <c r="F3132" t="s">
        <v>67</v>
      </c>
      <c r="G3132">
        <v>2021</v>
      </c>
      <c r="H3132" s="1">
        <f t="shared" si="48"/>
        <v>1.0842850946942316E-3</v>
      </c>
    </row>
    <row r="3133" spans="1:8" x14ac:dyDescent="0.25">
      <c r="A3133" t="s">
        <v>61</v>
      </c>
      <c r="B3133" s="2">
        <v>13179</v>
      </c>
      <c r="C3133" s="2">
        <v>13166</v>
      </c>
      <c r="D3133" s="2">
        <v>7</v>
      </c>
      <c r="E3133" s="2">
        <v>6</v>
      </c>
      <c r="F3133" t="s">
        <v>68</v>
      </c>
      <c r="G3133">
        <v>2018</v>
      </c>
      <c r="H3133" s="1">
        <f t="shared" si="48"/>
        <v>9.8641778587146216E-4</v>
      </c>
    </row>
    <row r="3134" spans="1:8" x14ac:dyDescent="0.25">
      <c r="A3134" t="s">
        <v>48</v>
      </c>
      <c r="B3134" s="2">
        <v>11337</v>
      </c>
      <c r="C3134" s="2">
        <v>11325</v>
      </c>
      <c r="D3134" s="2">
        <v>6</v>
      </c>
      <c r="E3134" s="2">
        <v>6</v>
      </c>
      <c r="F3134" t="s">
        <v>68</v>
      </c>
      <c r="G3134">
        <v>2020</v>
      </c>
      <c r="H3134" s="1">
        <f t="shared" si="48"/>
        <v>1.0584810796507012E-3</v>
      </c>
    </row>
    <row r="3135" spans="1:8" x14ac:dyDescent="0.25">
      <c r="A3135" t="s">
        <v>50</v>
      </c>
      <c r="B3135" s="2">
        <v>9835</v>
      </c>
      <c r="C3135" s="2">
        <v>9827</v>
      </c>
      <c r="D3135" s="2">
        <v>2</v>
      </c>
      <c r="E3135" s="2">
        <v>6</v>
      </c>
      <c r="F3135" t="s">
        <v>70</v>
      </c>
      <c r="G3135">
        <v>2019</v>
      </c>
      <c r="H3135" s="1">
        <f t="shared" si="48"/>
        <v>8.1342145399084897E-4</v>
      </c>
    </row>
    <row r="3136" spans="1:8" x14ac:dyDescent="0.25">
      <c r="A3136" t="s">
        <v>50</v>
      </c>
      <c r="B3136" s="2">
        <v>8624</v>
      </c>
      <c r="C3136" s="2">
        <v>8610</v>
      </c>
      <c r="D3136" s="2">
        <v>8</v>
      </c>
      <c r="E3136" s="2">
        <v>6</v>
      </c>
      <c r="F3136" t="s">
        <v>74</v>
      </c>
      <c r="G3136">
        <v>2019</v>
      </c>
      <c r="H3136" s="1">
        <f t="shared" si="48"/>
        <v>1.6233766233766235E-3</v>
      </c>
    </row>
    <row r="3137" spans="1:8" x14ac:dyDescent="0.25">
      <c r="A3137" t="s">
        <v>43</v>
      </c>
      <c r="B3137" s="2">
        <v>7874</v>
      </c>
      <c r="C3137" s="2">
        <v>7867</v>
      </c>
      <c r="D3137" s="2">
        <v>1</v>
      </c>
      <c r="E3137" s="2">
        <v>6</v>
      </c>
      <c r="F3137" t="s">
        <v>70</v>
      </c>
      <c r="G3137">
        <v>2019</v>
      </c>
      <c r="H3137" s="1">
        <f t="shared" si="48"/>
        <v>8.8900177800355605E-4</v>
      </c>
    </row>
    <row r="3138" spans="1:8" x14ac:dyDescent="0.25">
      <c r="A3138" t="s">
        <v>59</v>
      </c>
      <c r="B3138" s="2">
        <v>6649</v>
      </c>
      <c r="C3138" s="2">
        <v>6640</v>
      </c>
      <c r="D3138" s="2">
        <v>3</v>
      </c>
      <c r="E3138" s="2">
        <v>6</v>
      </c>
      <c r="F3138" t="s">
        <v>76</v>
      </c>
      <c r="G3138">
        <v>2017</v>
      </c>
      <c r="H3138" s="1">
        <f t="shared" ref="H3138:H3201" si="49">((D3138+E3138)/B3138)</f>
        <v>1.3535870055647466E-3</v>
      </c>
    </row>
    <row r="3139" spans="1:8" x14ac:dyDescent="0.25">
      <c r="A3139" t="s">
        <v>59</v>
      </c>
      <c r="B3139" s="2">
        <v>6559</v>
      </c>
      <c r="C3139" s="2">
        <v>6553</v>
      </c>
      <c r="D3139" s="2">
        <v>0</v>
      </c>
      <c r="E3139" s="2">
        <v>6</v>
      </c>
      <c r="F3139" t="s">
        <v>68</v>
      </c>
      <c r="G3139">
        <v>2019</v>
      </c>
      <c r="H3139" s="1">
        <f t="shared" si="49"/>
        <v>9.1477359353559992E-4</v>
      </c>
    </row>
    <row r="3140" spans="1:8" x14ac:dyDescent="0.25">
      <c r="A3140" t="s">
        <v>47</v>
      </c>
      <c r="B3140" s="2">
        <v>6275</v>
      </c>
      <c r="C3140" s="2">
        <v>6249</v>
      </c>
      <c r="D3140" s="2">
        <v>20</v>
      </c>
      <c r="E3140" s="2">
        <v>6</v>
      </c>
      <c r="F3140" t="s">
        <v>5</v>
      </c>
      <c r="G3140">
        <v>2020</v>
      </c>
      <c r="H3140" s="1">
        <f t="shared" si="49"/>
        <v>4.1434262948207169E-3</v>
      </c>
    </row>
    <row r="3141" spans="1:8" x14ac:dyDescent="0.25">
      <c r="A3141" t="s">
        <v>52</v>
      </c>
      <c r="B3141" s="2">
        <v>6220</v>
      </c>
      <c r="C3141" s="2">
        <v>6214</v>
      </c>
      <c r="D3141" s="2">
        <v>0</v>
      </c>
      <c r="E3141" s="2">
        <v>6</v>
      </c>
      <c r="F3141" t="s">
        <v>71</v>
      </c>
      <c r="G3141">
        <v>2017</v>
      </c>
      <c r="H3141" s="1">
        <f t="shared" si="49"/>
        <v>9.6463022508038582E-4</v>
      </c>
    </row>
    <row r="3142" spans="1:8" x14ac:dyDescent="0.25">
      <c r="A3142" t="s">
        <v>43</v>
      </c>
      <c r="B3142" s="2">
        <v>6121</v>
      </c>
      <c r="C3142" s="2">
        <v>6000</v>
      </c>
      <c r="D3142" s="2">
        <v>115</v>
      </c>
      <c r="E3142" s="2">
        <v>6</v>
      </c>
      <c r="F3142" t="s">
        <v>69</v>
      </c>
      <c r="G3142">
        <v>2021</v>
      </c>
      <c r="H3142" s="1">
        <f t="shared" si="49"/>
        <v>1.9768011762783859E-2</v>
      </c>
    </row>
    <row r="3143" spans="1:8" x14ac:dyDescent="0.25">
      <c r="A3143" t="s">
        <v>62</v>
      </c>
      <c r="B3143" s="2">
        <v>6030</v>
      </c>
      <c r="C3143" s="2">
        <v>6023</v>
      </c>
      <c r="D3143" s="2">
        <v>1</v>
      </c>
      <c r="E3143" s="2">
        <v>6</v>
      </c>
      <c r="F3143" t="s">
        <v>67</v>
      </c>
      <c r="G3143">
        <v>2019</v>
      </c>
      <c r="H3143" s="1">
        <f t="shared" si="49"/>
        <v>1.1608623548922056E-3</v>
      </c>
    </row>
    <row r="3144" spans="1:8" x14ac:dyDescent="0.25">
      <c r="A3144" t="s">
        <v>62</v>
      </c>
      <c r="B3144" s="2">
        <v>6029</v>
      </c>
      <c r="C3144" s="2">
        <v>6011</v>
      </c>
      <c r="D3144" s="2">
        <v>12</v>
      </c>
      <c r="E3144" s="2">
        <v>6</v>
      </c>
      <c r="F3144" t="s">
        <v>71</v>
      </c>
      <c r="G3144">
        <v>2018</v>
      </c>
      <c r="H3144" s="1">
        <f t="shared" si="49"/>
        <v>2.9855697462265714E-3</v>
      </c>
    </row>
    <row r="3145" spans="1:8" x14ac:dyDescent="0.25">
      <c r="A3145" t="s">
        <v>52</v>
      </c>
      <c r="B3145" s="2">
        <v>6000</v>
      </c>
      <c r="C3145" s="2">
        <v>5992</v>
      </c>
      <c r="D3145" s="2">
        <v>2</v>
      </c>
      <c r="E3145" s="2">
        <v>6</v>
      </c>
      <c r="F3145" t="s">
        <v>5</v>
      </c>
      <c r="G3145">
        <v>2018</v>
      </c>
      <c r="H3145" s="1">
        <f t="shared" si="49"/>
        <v>1.3333333333333333E-3</v>
      </c>
    </row>
    <row r="3146" spans="1:8" x14ac:dyDescent="0.25">
      <c r="A3146" t="s">
        <v>52</v>
      </c>
      <c r="B3146" s="2">
        <v>4642</v>
      </c>
      <c r="C3146" s="2">
        <v>4633</v>
      </c>
      <c r="D3146" s="2">
        <v>3</v>
      </c>
      <c r="E3146" s="2">
        <v>6</v>
      </c>
      <c r="F3146" t="s">
        <v>71</v>
      </c>
      <c r="G3146">
        <v>2020</v>
      </c>
      <c r="H3146" s="1">
        <f t="shared" si="49"/>
        <v>1.938819474364498E-3</v>
      </c>
    </row>
    <row r="3147" spans="1:8" x14ac:dyDescent="0.25">
      <c r="A3147" t="s">
        <v>50</v>
      </c>
      <c r="B3147" s="2">
        <v>2638</v>
      </c>
      <c r="C3147" s="2">
        <v>2632</v>
      </c>
      <c r="D3147" s="2">
        <v>0</v>
      </c>
      <c r="E3147" s="2">
        <v>6</v>
      </c>
      <c r="F3147" t="s">
        <v>71</v>
      </c>
      <c r="G3147">
        <v>2020</v>
      </c>
      <c r="H3147" s="1">
        <f t="shared" si="49"/>
        <v>2.2744503411675512E-3</v>
      </c>
    </row>
    <row r="3148" spans="1:8" x14ac:dyDescent="0.25">
      <c r="A3148" t="s">
        <v>40</v>
      </c>
      <c r="B3148" s="2">
        <v>2608</v>
      </c>
      <c r="C3148" s="2">
        <v>2602</v>
      </c>
      <c r="D3148" s="2">
        <v>0</v>
      </c>
      <c r="E3148" s="2">
        <v>6</v>
      </c>
      <c r="F3148" t="s">
        <v>73</v>
      </c>
      <c r="G3148">
        <v>2019</v>
      </c>
      <c r="H3148" s="1">
        <f t="shared" si="49"/>
        <v>2.3006134969325155E-3</v>
      </c>
    </row>
    <row r="3149" spans="1:8" x14ac:dyDescent="0.25">
      <c r="A3149" t="s">
        <v>44</v>
      </c>
      <c r="B3149" s="2">
        <v>2270</v>
      </c>
      <c r="C3149" s="2">
        <v>2246</v>
      </c>
      <c r="D3149" s="2">
        <v>18</v>
      </c>
      <c r="E3149" s="2">
        <v>6</v>
      </c>
      <c r="F3149" t="s">
        <v>5</v>
      </c>
      <c r="G3149">
        <v>2020</v>
      </c>
      <c r="H3149" s="1">
        <f t="shared" si="49"/>
        <v>1.0572687224669603E-2</v>
      </c>
    </row>
    <row r="3150" spans="1:8" x14ac:dyDescent="0.25">
      <c r="A3150" t="s">
        <v>44</v>
      </c>
      <c r="B3150" s="2">
        <v>1044</v>
      </c>
      <c r="C3150" s="2">
        <v>1033</v>
      </c>
      <c r="D3150" s="2">
        <v>5</v>
      </c>
      <c r="E3150" s="2">
        <v>6</v>
      </c>
      <c r="F3150" t="s">
        <v>66</v>
      </c>
      <c r="G3150">
        <v>2021</v>
      </c>
      <c r="H3150" s="1">
        <f t="shared" si="49"/>
        <v>1.0536398467432951E-2</v>
      </c>
    </row>
    <row r="3151" spans="1:8" x14ac:dyDescent="0.25">
      <c r="A3151" t="s">
        <v>10</v>
      </c>
      <c r="B3151" s="2">
        <v>718732</v>
      </c>
      <c r="C3151" s="2">
        <v>718463</v>
      </c>
      <c r="D3151" s="2">
        <v>264</v>
      </c>
      <c r="E3151" s="2">
        <v>5</v>
      </c>
      <c r="F3151" t="s">
        <v>73</v>
      </c>
      <c r="G3151">
        <v>2018</v>
      </c>
      <c r="H3151" s="1">
        <f t="shared" si="49"/>
        <v>3.7427024259390146E-4</v>
      </c>
    </row>
    <row r="3152" spans="1:8" x14ac:dyDescent="0.25">
      <c r="A3152" t="s">
        <v>10</v>
      </c>
      <c r="B3152" s="2">
        <v>593826</v>
      </c>
      <c r="C3152" s="2">
        <v>593694</v>
      </c>
      <c r="D3152" s="2">
        <v>127</v>
      </c>
      <c r="E3152" s="2">
        <v>5</v>
      </c>
      <c r="F3152" t="s">
        <v>66</v>
      </c>
      <c r="G3152">
        <v>2018</v>
      </c>
      <c r="H3152" s="1">
        <f t="shared" si="49"/>
        <v>2.222873366945873E-4</v>
      </c>
    </row>
    <row r="3153" spans="1:8" x14ac:dyDescent="0.25">
      <c r="A3153" t="s">
        <v>9</v>
      </c>
      <c r="B3153" s="2">
        <v>149044</v>
      </c>
      <c r="C3153" s="2">
        <v>149039</v>
      </c>
      <c r="D3153" s="2">
        <v>0</v>
      </c>
      <c r="E3153" s="2">
        <v>5</v>
      </c>
      <c r="F3153" t="s">
        <v>67</v>
      </c>
      <c r="G3153">
        <v>2019</v>
      </c>
      <c r="H3153" s="1">
        <f t="shared" si="49"/>
        <v>3.3547140441748748E-5</v>
      </c>
    </row>
    <row r="3154" spans="1:8" x14ac:dyDescent="0.25">
      <c r="A3154" t="s">
        <v>55</v>
      </c>
      <c r="B3154" s="2">
        <v>19521</v>
      </c>
      <c r="C3154" s="2">
        <v>19500</v>
      </c>
      <c r="D3154" s="2">
        <v>16</v>
      </c>
      <c r="E3154" s="2">
        <v>5</v>
      </c>
      <c r="F3154" t="s">
        <v>67</v>
      </c>
      <c r="G3154">
        <v>2019</v>
      </c>
      <c r="H3154" s="1">
        <f t="shared" si="49"/>
        <v>1.0757645612417396E-3</v>
      </c>
    </row>
    <row r="3155" spans="1:8" x14ac:dyDescent="0.25">
      <c r="A3155" t="s">
        <v>54</v>
      </c>
      <c r="B3155" s="2">
        <v>17080</v>
      </c>
      <c r="C3155" s="2">
        <v>16921</v>
      </c>
      <c r="D3155" s="2">
        <v>154</v>
      </c>
      <c r="E3155" s="2">
        <v>5</v>
      </c>
      <c r="F3155" t="s">
        <v>70</v>
      </c>
      <c r="G3155">
        <v>2019</v>
      </c>
      <c r="H3155" s="1">
        <f t="shared" si="49"/>
        <v>9.3091334894613575E-3</v>
      </c>
    </row>
    <row r="3156" spans="1:8" x14ac:dyDescent="0.25">
      <c r="A3156" t="s">
        <v>54</v>
      </c>
      <c r="B3156" s="2">
        <v>16704</v>
      </c>
      <c r="C3156" s="2">
        <v>16397</v>
      </c>
      <c r="D3156" s="2">
        <v>302</v>
      </c>
      <c r="E3156" s="2">
        <v>5</v>
      </c>
      <c r="F3156" t="s">
        <v>5</v>
      </c>
      <c r="G3156">
        <v>2019</v>
      </c>
      <c r="H3156" s="1">
        <f t="shared" si="49"/>
        <v>1.837883141762452E-2</v>
      </c>
    </row>
    <row r="3157" spans="1:8" x14ac:dyDescent="0.25">
      <c r="A3157" t="s">
        <v>50</v>
      </c>
      <c r="B3157" s="2">
        <v>11134</v>
      </c>
      <c r="C3157" s="2">
        <v>11119</v>
      </c>
      <c r="D3157" s="2">
        <v>10</v>
      </c>
      <c r="E3157" s="2">
        <v>5</v>
      </c>
      <c r="F3157" t="s">
        <v>71</v>
      </c>
      <c r="G3157">
        <v>2017</v>
      </c>
      <c r="H3157" s="1">
        <f t="shared" si="49"/>
        <v>1.3472247170828093E-3</v>
      </c>
    </row>
    <row r="3158" spans="1:8" x14ac:dyDescent="0.25">
      <c r="A3158" t="s">
        <v>50</v>
      </c>
      <c r="B3158" s="2">
        <v>9495</v>
      </c>
      <c r="C3158" s="2">
        <v>9488</v>
      </c>
      <c r="D3158" s="2">
        <v>2</v>
      </c>
      <c r="E3158" s="2">
        <v>5</v>
      </c>
      <c r="F3158" t="s">
        <v>66</v>
      </c>
      <c r="G3158">
        <v>2018</v>
      </c>
      <c r="H3158" s="1">
        <f t="shared" si="49"/>
        <v>7.3723012111637709E-4</v>
      </c>
    </row>
    <row r="3159" spans="1:8" x14ac:dyDescent="0.25">
      <c r="A3159" t="s">
        <v>54</v>
      </c>
      <c r="B3159" s="2">
        <v>9285</v>
      </c>
      <c r="C3159" s="2">
        <v>9173</v>
      </c>
      <c r="D3159" s="2">
        <v>107</v>
      </c>
      <c r="E3159" s="2">
        <v>5</v>
      </c>
      <c r="F3159" t="s">
        <v>75</v>
      </c>
      <c r="G3159">
        <v>2020</v>
      </c>
      <c r="H3159" s="1">
        <f t="shared" si="49"/>
        <v>1.2062466343564889E-2</v>
      </c>
    </row>
    <row r="3160" spans="1:8" x14ac:dyDescent="0.25">
      <c r="A3160" t="s">
        <v>59</v>
      </c>
      <c r="B3160" s="2">
        <v>7375</v>
      </c>
      <c r="C3160" s="2">
        <v>7370</v>
      </c>
      <c r="D3160" s="2">
        <v>0</v>
      </c>
      <c r="E3160" s="2">
        <v>5</v>
      </c>
      <c r="F3160" t="s">
        <v>73</v>
      </c>
      <c r="G3160">
        <v>2017</v>
      </c>
      <c r="H3160" s="1">
        <f t="shared" si="49"/>
        <v>6.779661016949153E-4</v>
      </c>
    </row>
    <row r="3161" spans="1:8" x14ac:dyDescent="0.25">
      <c r="A3161" t="s">
        <v>52</v>
      </c>
      <c r="B3161" s="2">
        <v>6825</v>
      </c>
      <c r="C3161" s="2">
        <v>6816</v>
      </c>
      <c r="D3161" s="2">
        <v>4</v>
      </c>
      <c r="E3161" s="2">
        <v>5</v>
      </c>
      <c r="F3161" t="s">
        <v>70</v>
      </c>
      <c r="G3161">
        <v>2019</v>
      </c>
      <c r="H3161" s="1">
        <f t="shared" si="49"/>
        <v>1.3186813186813187E-3</v>
      </c>
    </row>
    <row r="3162" spans="1:8" x14ac:dyDescent="0.25">
      <c r="A3162" t="s">
        <v>59</v>
      </c>
      <c r="B3162" s="2">
        <v>6574</v>
      </c>
      <c r="C3162" s="2">
        <v>6568</v>
      </c>
      <c r="D3162" s="2">
        <v>1</v>
      </c>
      <c r="E3162" s="2">
        <v>5</v>
      </c>
      <c r="F3162" t="s">
        <v>66</v>
      </c>
      <c r="G3162">
        <v>2019</v>
      </c>
      <c r="H3162" s="1">
        <f t="shared" si="49"/>
        <v>9.1268634012777611E-4</v>
      </c>
    </row>
    <row r="3163" spans="1:8" x14ac:dyDescent="0.25">
      <c r="A3163" t="s">
        <v>52</v>
      </c>
      <c r="B3163" s="2">
        <v>6169</v>
      </c>
      <c r="C3163" s="2">
        <v>6162</v>
      </c>
      <c r="D3163" s="2">
        <v>2</v>
      </c>
      <c r="E3163" s="2">
        <v>5</v>
      </c>
      <c r="F3163" t="s">
        <v>74</v>
      </c>
      <c r="G3163">
        <v>2018</v>
      </c>
      <c r="H3163" s="1">
        <f t="shared" si="49"/>
        <v>1.1347057869995137E-3</v>
      </c>
    </row>
    <row r="3164" spans="1:8" x14ac:dyDescent="0.25">
      <c r="A3164" t="s">
        <v>47</v>
      </c>
      <c r="B3164" s="2">
        <v>5395</v>
      </c>
      <c r="C3164" s="2">
        <v>5362</v>
      </c>
      <c r="D3164" s="2">
        <v>28</v>
      </c>
      <c r="E3164" s="2">
        <v>5</v>
      </c>
      <c r="F3164" t="s">
        <v>66</v>
      </c>
      <c r="G3164">
        <v>2020</v>
      </c>
      <c r="H3164" s="1">
        <f t="shared" si="49"/>
        <v>6.1167747914735865E-3</v>
      </c>
    </row>
    <row r="3165" spans="1:8" x14ac:dyDescent="0.25">
      <c r="A3165" t="s">
        <v>59</v>
      </c>
      <c r="B3165" s="2">
        <v>4602</v>
      </c>
      <c r="C3165" s="2">
        <v>4596</v>
      </c>
      <c r="D3165" s="2">
        <v>1</v>
      </c>
      <c r="E3165" s="2">
        <v>5</v>
      </c>
      <c r="F3165" t="s">
        <v>71</v>
      </c>
      <c r="G3165">
        <v>2020</v>
      </c>
      <c r="H3165" s="1">
        <f t="shared" si="49"/>
        <v>1.3037809647979139E-3</v>
      </c>
    </row>
    <row r="3166" spans="1:8" x14ac:dyDescent="0.25">
      <c r="A3166" t="s">
        <v>59</v>
      </c>
      <c r="B3166" s="2">
        <v>4447</v>
      </c>
      <c r="C3166" s="2">
        <v>4442</v>
      </c>
      <c r="D3166" s="2">
        <v>0</v>
      </c>
      <c r="E3166" s="2">
        <v>5</v>
      </c>
      <c r="F3166" t="s">
        <v>68</v>
      </c>
      <c r="G3166">
        <v>2020</v>
      </c>
      <c r="H3166" s="1">
        <f t="shared" si="49"/>
        <v>1.1243534967393749E-3</v>
      </c>
    </row>
    <row r="3167" spans="1:8" x14ac:dyDescent="0.25">
      <c r="A3167" t="s">
        <v>56</v>
      </c>
      <c r="B3167" s="2">
        <v>4288</v>
      </c>
      <c r="C3167" s="2">
        <v>4265</v>
      </c>
      <c r="D3167" s="2">
        <v>18</v>
      </c>
      <c r="E3167" s="2">
        <v>5</v>
      </c>
      <c r="F3167" t="s">
        <v>69</v>
      </c>
      <c r="G3167">
        <v>2019</v>
      </c>
      <c r="H3167" s="1">
        <f t="shared" si="49"/>
        <v>5.3638059701492536E-3</v>
      </c>
    </row>
    <row r="3168" spans="1:8" x14ac:dyDescent="0.25">
      <c r="A3168" t="s">
        <v>41</v>
      </c>
      <c r="B3168" s="2">
        <v>3108</v>
      </c>
      <c r="C3168" s="2">
        <v>3102</v>
      </c>
      <c r="D3168" s="2">
        <v>1</v>
      </c>
      <c r="E3168" s="2">
        <v>5</v>
      </c>
      <c r="F3168" t="s">
        <v>69</v>
      </c>
      <c r="G3168">
        <v>2021</v>
      </c>
      <c r="H3168" s="1">
        <f t="shared" si="49"/>
        <v>1.9305019305019305E-3</v>
      </c>
    </row>
    <row r="3169" spans="1:8" x14ac:dyDescent="0.25">
      <c r="A3169" t="s">
        <v>44</v>
      </c>
      <c r="B3169" s="2">
        <v>2840</v>
      </c>
      <c r="C3169" s="2">
        <v>2829</v>
      </c>
      <c r="D3169" s="2">
        <v>6</v>
      </c>
      <c r="E3169" s="2">
        <v>5</v>
      </c>
      <c r="F3169" t="s">
        <v>75</v>
      </c>
      <c r="G3169">
        <v>2018</v>
      </c>
      <c r="H3169" s="1">
        <f t="shared" si="49"/>
        <v>3.8732394366197184E-3</v>
      </c>
    </row>
    <row r="3170" spans="1:8" x14ac:dyDescent="0.25">
      <c r="A3170" t="s">
        <v>41</v>
      </c>
      <c r="B3170" s="2">
        <v>2188</v>
      </c>
      <c r="C3170" s="2">
        <v>2183</v>
      </c>
      <c r="D3170" s="2">
        <v>0</v>
      </c>
      <c r="E3170" s="2">
        <v>5</v>
      </c>
      <c r="F3170" t="s">
        <v>74</v>
      </c>
      <c r="G3170">
        <v>2020</v>
      </c>
      <c r="H3170" s="1">
        <f t="shared" si="49"/>
        <v>2.2851919561243145E-3</v>
      </c>
    </row>
    <row r="3171" spans="1:8" x14ac:dyDescent="0.25">
      <c r="A3171" t="s">
        <v>44</v>
      </c>
      <c r="B3171" s="2">
        <v>2152</v>
      </c>
      <c r="C3171" s="2">
        <v>2142</v>
      </c>
      <c r="D3171" s="2">
        <v>5</v>
      </c>
      <c r="E3171" s="2">
        <v>5</v>
      </c>
      <c r="F3171" t="s">
        <v>71</v>
      </c>
      <c r="G3171">
        <v>2019</v>
      </c>
      <c r="H3171" s="1">
        <f t="shared" si="49"/>
        <v>4.646840148698885E-3</v>
      </c>
    </row>
    <row r="3172" spans="1:8" x14ac:dyDescent="0.25">
      <c r="A3172" t="s">
        <v>40</v>
      </c>
      <c r="B3172" s="2">
        <v>2068</v>
      </c>
      <c r="C3172" s="2">
        <v>2054</v>
      </c>
      <c r="D3172" s="2">
        <v>9</v>
      </c>
      <c r="E3172" s="2">
        <v>5</v>
      </c>
      <c r="F3172" t="s">
        <v>5</v>
      </c>
      <c r="G3172">
        <v>2018</v>
      </c>
      <c r="H3172" s="1">
        <f t="shared" si="49"/>
        <v>6.7698259187620891E-3</v>
      </c>
    </row>
    <row r="3173" spans="1:8" x14ac:dyDescent="0.25">
      <c r="A3173" t="s">
        <v>41</v>
      </c>
      <c r="B3173" s="2">
        <v>2061</v>
      </c>
      <c r="C3173" s="2">
        <v>2053</v>
      </c>
      <c r="D3173" s="2">
        <v>3</v>
      </c>
      <c r="E3173" s="2">
        <v>5</v>
      </c>
      <c r="F3173" t="s">
        <v>5</v>
      </c>
      <c r="G3173">
        <v>2020</v>
      </c>
      <c r="H3173" s="1">
        <f t="shared" si="49"/>
        <v>3.8816108685104317E-3</v>
      </c>
    </row>
    <row r="3174" spans="1:8" x14ac:dyDescent="0.25">
      <c r="A3174" t="s">
        <v>8</v>
      </c>
      <c r="B3174" s="2">
        <v>966182</v>
      </c>
      <c r="C3174" s="2">
        <v>966053</v>
      </c>
      <c r="D3174" s="2">
        <v>125</v>
      </c>
      <c r="E3174" s="2">
        <v>4</v>
      </c>
      <c r="F3174" t="s">
        <v>70</v>
      </c>
      <c r="G3174">
        <v>2018</v>
      </c>
      <c r="H3174" s="1">
        <f t="shared" si="49"/>
        <v>1.3351521762980473E-4</v>
      </c>
    </row>
    <row r="3175" spans="1:8" x14ac:dyDescent="0.25">
      <c r="A3175" t="s">
        <v>10</v>
      </c>
      <c r="B3175" s="2">
        <v>692245</v>
      </c>
      <c r="C3175" s="2">
        <v>691977</v>
      </c>
      <c r="D3175" s="2">
        <v>264</v>
      </c>
      <c r="E3175" s="2">
        <v>4</v>
      </c>
      <c r="F3175" t="s">
        <v>5</v>
      </c>
      <c r="G3175">
        <v>2018</v>
      </c>
      <c r="H3175" s="1">
        <f t="shared" si="49"/>
        <v>3.8714616934755757E-4</v>
      </c>
    </row>
    <row r="3176" spans="1:8" x14ac:dyDescent="0.25">
      <c r="A3176" t="s">
        <v>10</v>
      </c>
      <c r="B3176" s="2">
        <v>674335</v>
      </c>
      <c r="C3176" s="2">
        <v>674035</v>
      </c>
      <c r="D3176" s="2">
        <v>296</v>
      </c>
      <c r="E3176" s="2">
        <v>4</v>
      </c>
      <c r="F3176" t="s">
        <v>71</v>
      </c>
      <c r="G3176">
        <v>2019</v>
      </c>
      <c r="H3176" s="1">
        <f t="shared" si="49"/>
        <v>4.4488273632541689E-4</v>
      </c>
    </row>
    <row r="3177" spans="1:8" x14ac:dyDescent="0.25">
      <c r="A3177" t="s">
        <v>9</v>
      </c>
      <c r="B3177" s="2">
        <v>144307</v>
      </c>
      <c r="C3177" s="2">
        <v>144303</v>
      </c>
      <c r="D3177" s="2">
        <v>0</v>
      </c>
      <c r="E3177" s="2">
        <v>4</v>
      </c>
      <c r="F3177" t="s">
        <v>74</v>
      </c>
      <c r="G3177">
        <v>2018</v>
      </c>
      <c r="H3177" s="1">
        <f t="shared" si="49"/>
        <v>2.7718683085366613E-5</v>
      </c>
    </row>
    <row r="3178" spans="1:8" x14ac:dyDescent="0.25">
      <c r="A3178" t="s">
        <v>9</v>
      </c>
      <c r="B3178" s="2">
        <v>130245</v>
      </c>
      <c r="C3178" s="2">
        <v>130240</v>
      </c>
      <c r="D3178" s="2">
        <v>1</v>
      </c>
      <c r="E3178" s="2">
        <v>4</v>
      </c>
      <c r="F3178" t="s">
        <v>75</v>
      </c>
      <c r="G3178">
        <v>2018</v>
      </c>
      <c r="H3178" s="1">
        <f t="shared" si="49"/>
        <v>3.8389189604207458E-5</v>
      </c>
    </row>
    <row r="3179" spans="1:8" x14ac:dyDescent="0.25">
      <c r="A3179" t="s">
        <v>54</v>
      </c>
      <c r="B3179" s="2">
        <v>17084</v>
      </c>
      <c r="C3179" s="2">
        <v>16959</v>
      </c>
      <c r="D3179" s="2">
        <v>121</v>
      </c>
      <c r="E3179" s="2">
        <v>4</v>
      </c>
      <c r="F3179" t="s">
        <v>68</v>
      </c>
      <c r="G3179">
        <v>2019</v>
      </c>
      <c r="H3179" s="1">
        <f t="shared" si="49"/>
        <v>7.3167876375556072E-3</v>
      </c>
    </row>
    <row r="3180" spans="1:8" x14ac:dyDescent="0.25">
      <c r="A3180" t="s">
        <v>48</v>
      </c>
      <c r="B3180" s="2">
        <v>16584</v>
      </c>
      <c r="C3180" s="2">
        <v>16558</v>
      </c>
      <c r="D3180" s="2">
        <v>22</v>
      </c>
      <c r="E3180" s="2">
        <v>4</v>
      </c>
      <c r="F3180" t="s">
        <v>67</v>
      </c>
      <c r="G3180">
        <v>2017</v>
      </c>
      <c r="H3180" s="1">
        <f t="shared" si="49"/>
        <v>1.5677761698022191E-3</v>
      </c>
    </row>
    <row r="3181" spans="1:8" x14ac:dyDescent="0.25">
      <c r="A3181" t="s">
        <v>42</v>
      </c>
      <c r="B3181" s="2">
        <v>15607</v>
      </c>
      <c r="C3181" s="2">
        <v>15592</v>
      </c>
      <c r="D3181" s="2">
        <v>11</v>
      </c>
      <c r="E3181" s="2">
        <v>4</v>
      </c>
      <c r="F3181" t="s">
        <v>71</v>
      </c>
      <c r="G3181">
        <v>2017</v>
      </c>
      <c r="H3181" s="1">
        <f t="shared" si="49"/>
        <v>9.611071954892036E-4</v>
      </c>
    </row>
    <row r="3182" spans="1:8" x14ac:dyDescent="0.25">
      <c r="A3182" t="s">
        <v>63</v>
      </c>
      <c r="B3182" s="2">
        <v>15585</v>
      </c>
      <c r="C3182" s="2">
        <v>15541</v>
      </c>
      <c r="D3182" s="2">
        <v>40</v>
      </c>
      <c r="E3182" s="2">
        <v>4</v>
      </c>
      <c r="F3182" t="s">
        <v>70</v>
      </c>
      <c r="G3182">
        <v>2018</v>
      </c>
      <c r="H3182" s="1">
        <f t="shared" si="49"/>
        <v>2.8232274623034969E-3</v>
      </c>
    </row>
    <row r="3183" spans="1:8" x14ac:dyDescent="0.25">
      <c r="A3183" t="s">
        <v>42</v>
      </c>
      <c r="B3183" s="2">
        <v>14982</v>
      </c>
      <c r="C3183" s="2">
        <v>14978</v>
      </c>
      <c r="D3183" s="2">
        <v>0</v>
      </c>
      <c r="E3183" s="2">
        <v>4</v>
      </c>
      <c r="F3183" t="s">
        <v>73</v>
      </c>
      <c r="G3183">
        <v>2017</v>
      </c>
      <c r="H3183" s="1">
        <f t="shared" si="49"/>
        <v>2.6698705112802027E-4</v>
      </c>
    </row>
    <row r="3184" spans="1:8" x14ac:dyDescent="0.25">
      <c r="A3184" t="s">
        <v>48</v>
      </c>
      <c r="B3184" s="2">
        <v>13664</v>
      </c>
      <c r="C3184" s="2">
        <v>13657</v>
      </c>
      <c r="D3184" s="2">
        <v>3</v>
      </c>
      <c r="E3184" s="2">
        <v>4</v>
      </c>
      <c r="F3184" t="s">
        <v>73</v>
      </c>
      <c r="G3184">
        <v>2020</v>
      </c>
      <c r="H3184" s="1">
        <f t="shared" si="49"/>
        <v>5.1229508196721314E-4</v>
      </c>
    </row>
    <row r="3185" spans="1:8" x14ac:dyDescent="0.25">
      <c r="A3185" t="s">
        <v>54</v>
      </c>
      <c r="B3185" s="2">
        <v>12392</v>
      </c>
      <c r="C3185" s="2">
        <v>11828</v>
      </c>
      <c r="D3185" s="2">
        <v>560</v>
      </c>
      <c r="E3185" s="2">
        <v>4</v>
      </c>
      <c r="F3185" t="s">
        <v>74</v>
      </c>
      <c r="G3185">
        <v>2021</v>
      </c>
      <c r="H3185" s="1">
        <f t="shared" si="49"/>
        <v>4.5513234344738543E-2</v>
      </c>
    </row>
    <row r="3186" spans="1:8" x14ac:dyDescent="0.25">
      <c r="A3186" t="s">
        <v>48</v>
      </c>
      <c r="B3186" s="2">
        <v>11576</v>
      </c>
      <c r="C3186" s="2">
        <v>11571</v>
      </c>
      <c r="D3186" s="2">
        <v>1</v>
      </c>
      <c r="E3186" s="2">
        <v>4</v>
      </c>
      <c r="F3186" t="s">
        <v>69</v>
      </c>
      <c r="G3186">
        <v>2020</v>
      </c>
      <c r="H3186" s="1">
        <f t="shared" si="49"/>
        <v>4.3192812715964066E-4</v>
      </c>
    </row>
    <row r="3187" spans="1:8" x14ac:dyDescent="0.25">
      <c r="A3187" t="s">
        <v>50</v>
      </c>
      <c r="B3187" s="2">
        <v>10260</v>
      </c>
      <c r="C3187" s="2">
        <v>10256</v>
      </c>
      <c r="D3187" s="2">
        <v>0</v>
      </c>
      <c r="E3187" s="2">
        <v>4</v>
      </c>
      <c r="F3187" t="s">
        <v>69</v>
      </c>
      <c r="G3187">
        <v>2018</v>
      </c>
      <c r="H3187" s="1">
        <f t="shared" si="49"/>
        <v>3.8986354775828459E-4</v>
      </c>
    </row>
    <row r="3188" spans="1:8" x14ac:dyDescent="0.25">
      <c r="A3188" t="s">
        <v>51</v>
      </c>
      <c r="B3188" s="2">
        <v>9846</v>
      </c>
      <c r="C3188" s="2">
        <v>9819</v>
      </c>
      <c r="D3188" s="2">
        <v>23</v>
      </c>
      <c r="E3188" s="2">
        <v>4</v>
      </c>
      <c r="F3188" t="s">
        <v>70</v>
      </c>
      <c r="G3188">
        <v>2021</v>
      </c>
      <c r="H3188" s="1">
        <f t="shared" si="49"/>
        <v>2.7422303473491772E-3</v>
      </c>
    </row>
    <row r="3189" spans="1:8" x14ac:dyDescent="0.25">
      <c r="A3189" t="s">
        <v>50</v>
      </c>
      <c r="B3189" s="2">
        <v>9231</v>
      </c>
      <c r="C3189" s="2">
        <v>9225</v>
      </c>
      <c r="D3189" s="2">
        <v>2</v>
      </c>
      <c r="E3189" s="2">
        <v>4</v>
      </c>
      <c r="F3189" t="s">
        <v>67</v>
      </c>
      <c r="G3189">
        <v>2018</v>
      </c>
      <c r="H3189" s="1">
        <f t="shared" si="49"/>
        <v>6.4998375040623989E-4</v>
      </c>
    </row>
    <row r="3190" spans="1:8" x14ac:dyDescent="0.25">
      <c r="A3190" t="s">
        <v>50</v>
      </c>
      <c r="B3190" s="2">
        <v>8998</v>
      </c>
      <c r="C3190" s="2">
        <v>8991</v>
      </c>
      <c r="D3190" s="2">
        <v>3</v>
      </c>
      <c r="E3190" s="2">
        <v>4</v>
      </c>
      <c r="F3190" t="s">
        <v>66</v>
      </c>
      <c r="G3190">
        <v>2019</v>
      </c>
      <c r="H3190" s="1">
        <f t="shared" si="49"/>
        <v>7.7795065570126695E-4</v>
      </c>
    </row>
    <row r="3191" spans="1:8" x14ac:dyDescent="0.25">
      <c r="A3191" t="s">
        <v>47</v>
      </c>
      <c r="B3191" s="2">
        <v>6971</v>
      </c>
      <c r="C3191" s="2">
        <v>6963</v>
      </c>
      <c r="D3191" s="2">
        <v>4</v>
      </c>
      <c r="E3191" s="2">
        <v>4</v>
      </c>
      <c r="F3191" t="s">
        <v>73</v>
      </c>
      <c r="G3191">
        <v>2019</v>
      </c>
      <c r="H3191" s="1">
        <f t="shared" si="49"/>
        <v>1.1476115334959117E-3</v>
      </c>
    </row>
    <row r="3192" spans="1:8" x14ac:dyDescent="0.25">
      <c r="A3192" t="s">
        <v>43</v>
      </c>
      <c r="B3192" s="2">
        <v>6913</v>
      </c>
      <c r="C3192" s="2">
        <v>6790</v>
      </c>
      <c r="D3192" s="2">
        <v>119</v>
      </c>
      <c r="E3192" s="2">
        <v>4</v>
      </c>
      <c r="F3192" t="s">
        <v>71</v>
      </c>
      <c r="G3192">
        <v>2021</v>
      </c>
      <c r="H3192" s="1">
        <f t="shared" si="49"/>
        <v>1.779256473311153E-2</v>
      </c>
    </row>
    <row r="3193" spans="1:8" x14ac:dyDescent="0.25">
      <c r="A3193" t="s">
        <v>52</v>
      </c>
      <c r="B3193" s="2">
        <v>6252</v>
      </c>
      <c r="C3193" s="2">
        <v>6247</v>
      </c>
      <c r="D3193" s="2">
        <v>1</v>
      </c>
      <c r="E3193" s="2">
        <v>4</v>
      </c>
      <c r="F3193" t="s">
        <v>70</v>
      </c>
      <c r="G3193">
        <v>2018</v>
      </c>
      <c r="H3193" s="1">
        <f t="shared" si="49"/>
        <v>7.9974408189379396E-4</v>
      </c>
    </row>
    <row r="3194" spans="1:8" x14ac:dyDescent="0.25">
      <c r="A3194" t="s">
        <v>52</v>
      </c>
      <c r="B3194" s="2">
        <v>5933</v>
      </c>
      <c r="C3194" s="2">
        <v>5929</v>
      </c>
      <c r="D3194" s="2">
        <v>0</v>
      </c>
      <c r="E3194" s="2">
        <v>4</v>
      </c>
      <c r="F3194" t="s">
        <v>73</v>
      </c>
      <c r="G3194">
        <v>2017</v>
      </c>
      <c r="H3194" s="1">
        <f t="shared" si="49"/>
        <v>6.7419517950446657E-4</v>
      </c>
    </row>
    <row r="3195" spans="1:8" x14ac:dyDescent="0.25">
      <c r="A3195" t="s">
        <v>59</v>
      </c>
      <c r="B3195" s="2">
        <v>5747</v>
      </c>
      <c r="C3195" s="2">
        <v>5664</v>
      </c>
      <c r="D3195" s="2">
        <v>79</v>
      </c>
      <c r="E3195" s="2">
        <v>4</v>
      </c>
      <c r="F3195" t="s">
        <v>5</v>
      </c>
      <c r="G3195">
        <v>2020</v>
      </c>
      <c r="H3195" s="1">
        <f t="shared" si="49"/>
        <v>1.4442317730990082E-2</v>
      </c>
    </row>
    <row r="3196" spans="1:8" x14ac:dyDescent="0.25">
      <c r="A3196" t="s">
        <v>52</v>
      </c>
      <c r="B3196" s="2">
        <v>5662</v>
      </c>
      <c r="C3196" s="2">
        <v>5653</v>
      </c>
      <c r="D3196" s="2">
        <v>5</v>
      </c>
      <c r="E3196" s="2">
        <v>4</v>
      </c>
      <c r="F3196" t="s">
        <v>69</v>
      </c>
      <c r="G3196">
        <v>2017</v>
      </c>
      <c r="H3196" s="1">
        <f t="shared" si="49"/>
        <v>1.5895443306252208E-3</v>
      </c>
    </row>
    <row r="3197" spans="1:8" x14ac:dyDescent="0.25">
      <c r="A3197" t="s">
        <v>52</v>
      </c>
      <c r="B3197" s="2">
        <v>5535</v>
      </c>
      <c r="C3197" s="2">
        <v>5530</v>
      </c>
      <c r="D3197" s="2">
        <v>1</v>
      </c>
      <c r="E3197" s="2">
        <v>4</v>
      </c>
      <c r="F3197" t="s">
        <v>75</v>
      </c>
      <c r="G3197">
        <v>2017</v>
      </c>
      <c r="H3197" s="1">
        <f t="shared" si="49"/>
        <v>9.0334236675700087E-4</v>
      </c>
    </row>
    <row r="3198" spans="1:8" x14ac:dyDescent="0.25">
      <c r="A3198" t="s">
        <v>52</v>
      </c>
      <c r="B3198" s="2">
        <v>4967</v>
      </c>
      <c r="C3198" s="2">
        <v>4963</v>
      </c>
      <c r="D3198" s="2">
        <v>0</v>
      </c>
      <c r="E3198" s="2">
        <v>4</v>
      </c>
      <c r="F3198" t="s">
        <v>70</v>
      </c>
      <c r="G3198">
        <v>2017</v>
      </c>
      <c r="H3198" s="1">
        <f t="shared" si="49"/>
        <v>8.0531507952486415E-4</v>
      </c>
    </row>
    <row r="3199" spans="1:8" x14ac:dyDescent="0.25">
      <c r="A3199" t="s">
        <v>59</v>
      </c>
      <c r="B3199" s="2">
        <v>4793</v>
      </c>
      <c r="C3199" s="2">
        <v>4788</v>
      </c>
      <c r="D3199" s="2">
        <v>1</v>
      </c>
      <c r="E3199" s="2">
        <v>4</v>
      </c>
      <c r="F3199" t="s">
        <v>72</v>
      </c>
      <c r="G3199">
        <v>2020</v>
      </c>
      <c r="H3199" s="1">
        <f t="shared" si="49"/>
        <v>1.043187982474442E-3</v>
      </c>
    </row>
    <row r="3200" spans="1:8" x14ac:dyDescent="0.25">
      <c r="A3200" t="s">
        <v>44</v>
      </c>
      <c r="B3200" s="2">
        <v>3095</v>
      </c>
      <c r="C3200" s="2">
        <v>3088</v>
      </c>
      <c r="D3200" s="2">
        <v>3</v>
      </c>
      <c r="E3200" s="2">
        <v>4</v>
      </c>
      <c r="F3200" t="s">
        <v>75</v>
      </c>
      <c r="G3200">
        <v>2021</v>
      </c>
      <c r="H3200" s="1">
        <f t="shared" si="49"/>
        <v>2.2617124394184169E-3</v>
      </c>
    </row>
    <row r="3201" spans="1:8" x14ac:dyDescent="0.25">
      <c r="A3201" t="s">
        <v>44</v>
      </c>
      <c r="B3201" s="2">
        <v>2931</v>
      </c>
      <c r="C3201" s="2">
        <v>2918</v>
      </c>
      <c r="D3201" s="2">
        <v>9</v>
      </c>
      <c r="E3201" s="2">
        <v>4</v>
      </c>
      <c r="F3201" t="s">
        <v>72</v>
      </c>
      <c r="G3201">
        <v>2021</v>
      </c>
      <c r="H3201" s="1">
        <f t="shared" si="49"/>
        <v>4.4353462981917436E-3</v>
      </c>
    </row>
    <row r="3202" spans="1:8" x14ac:dyDescent="0.25">
      <c r="A3202" t="s">
        <v>44</v>
      </c>
      <c r="B3202" s="2">
        <v>2783</v>
      </c>
      <c r="C3202" s="2">
        <v>2767</v>
      </c>
      <c r="D3202" s="2">
        <v>12</v>
      </c>
      <c r="E3202" s="2">
        <v>4</v>
      </c>
      <c r="F3202" t="s">
        <v>74</v>
      </c>
      <c r="G3202">
        <v>2018</v>
      </c>
      <c r="H3202" s="1">
        <f t="shared" ref="H3202:H3265" si="50">((D3202+E3202)/B3202)</f>
        <v>5.7491915199425082E-3</v>
      </c>
    </row>
    <row r="3203" spans="1:8" x14ac:dyDescent="0.25">
      <c r="A3203" t="s">
        <v>41</v>
      </c>
      <c r="B3203" s="2">
        <v>2660</v>
      </c>
      <c r="C3203" s="2">
        <v>2650</v>
      </c>
      <c r="D3203" s="2">
        <v>6</v>
      </c>
      <c r="E3203" s="2">
        <v>4</v>
      </c>
      <c r="F3203" t="s">
        <v>68</v>
      </c>
      <c r="G3203">
        <v>2021</v>
      </c>
      <c r="H3203" s="1">
        <f t="shared" si="50"/>
        <v>3.7593984962406013E-3</v>
      </c>
    </row>
    <row r="3204" spans="1:8" x14ac:dyDescent="0.25">
      <c r="A3204" t="s">
        <v>41</v>
      </c>
      <c r="B3204" s="2">
        <v>2597</v>
      </c>
      <c r="C3204" s="2">
        <v>2591</v>
      </c>
      <c r="D3204" s="2">
        <v>2</v>
      </c>
      <c r="E3204" s="2">
        <v>4</v>
      </c>
      <c r="F3204" t="s">
        <v>76</v>
      </c>
      <c r="G3204">
        <v>2021</v>
      </c>
      <c r="H3204" s="1">
        <f t="shared" si="50"/>
        <v>2.3103581055063534E-3</v>
      </c>
    </row>
    <row r="3205" spans="1:8" x14ac:dyDescent="0.25">
      <c r="A3205" t="s">
        <v>44</v>
      </c>
      <c r="B3205" s="2">
        <v>2068</v>
      </c>
      <c r="C3205" s="2">
        <v>2048</v>
      </c>
      <c r="D3205" s="2">
        <v>16</v>
      </c>
      <c r="E3205" s="2">
        <v>4</v>
      </c>
      <c r="F3205" t="s">
        <v>74</v>
      </c>
      <c r="G3205">
        <v>2020</v>
      </c>
      <c r="H3205" s="1">
        <f t="shared" si="50"/>
        <v>9.6711798839458421E-3</v>
      </c>
    </row>
    <row r="3206" spans="1:8" x14ac:dyDescent="0.25">
      <c r="A3206" t="s">
        <v>8</v>
      </c>
      <c r="B3206" s="2">
        <v>997717</v>
      </c>
      <c r="C3206" s="2">
        <v>997597</v>
      </c>
      <c r="D3206" s="2">
        <v>117</v>
      </c>
      <c r="E3206" s="2">
        <v>3</v>
      </c>
      <c r="F3206" t="s">
        <v>71</v>
      </c>
      <c r="G3206">
        <v>2018</v>
      </c>
      <c r="H3206" s="1">
        <f t="shared" si="50"/>
        <v>1.2027458688185127E-4</v>
      </c>
    </row>
    <row r="3207" spans="1:8" x14ac:dyDescent="0.25">
      <c r="A3207" t="s">
        <v>10</v>
      </c>
      <c r="B3207" s="2">
        <v>640205</v>
      </c>
      <c r="C3207" s="2">
        <v>639974</v>
      </c>
      <c r="D3207" s="2">
        <v>228</v>
      </c>
      <c r="E3207" s="2">
        <v>3</v>
      </c>
      <c r="F3207" t="s">
        <v>68</v>
      </c>
      <c r="G3207">
        <v>2019</v>
      </c>
      <c r="H3207" s="1">
        <f t="shared" si="50"/>
        <v>3.6082192422739589E-4</v>
      </c>
    </row>
    <row r="3208" spans="1:8" x14ac:dyDescent="0.25">
      <c r="A3208" t="s">
        <v>9</v>
      </c>
      <c r="B3208" s="2">
        <v>141055</v>
      </c>
      <c r="C3208" s="2">
        <v>141051</v>
      </c>
      <c r="D3208" s="2">
        <v>1</v>
      </c>
      <c r="E3208" s="2">
        <v>3</v>
      </c>
      <c r="F3208" t="s">
        <v>66</v>
      </c>
      <c r="G3208">
        <v>2019</v>
      </c>
      <c r="H3208" s="1">
        <f t="shared" si="50"/>
        <v>2.83577327992627E-5</v>
      </c>
    </row>
    <row r="3209" spans="1:8" x14ac:dyDescent="0.25">
      <c r="A3209" t="s">
        <v>9</v>
      </c>
      <c r="B3209" s="2">
        <v>134878</v>
      </c>
      <c r="C3209" s="2">
        <v>134875</v>
      </c>
      <c r="D3209" s="2">
        <v>0</v>
      </c>
      <c r="E3209" s="2">
        <v>3</v>
      </c>
      <c r="F3209" t="s">
        <v>72</v>
      </c>
      <c r="G3209">
        <v>2018</v>
      </c>
      <c r="H3209" s="1">
        <f t="shared" si="50"/>
        <v>2.224232269161761E-5</v>
      </c>
    </row>
    <row r="3210" spans="1:8" x14ac:dyDescent="0.25">
      <c r="A3210" t="s">
        <v>42</v>
      </c>
      <c r="B3210" s="2">
        <v>16937</v>
      </c>
      <c r="C3210" s="2">
        <v>16913</v>
      </c>
      <c r="D3210" s="2">
        <v>21</v>
      </c>
      <c r="E3210" s="2">
        <v>3</v>
      </c>
      <c r="F3210" t="s">
        <v>76</v>
      </c>
      <c r="G3210">
        <v>2019</v>
      </c>
      <c r="H3210" s="1">
        <f t="shared" si="50"/>
        <v>1.4170160004723386E-3</v>
      </c>
    </row>
    <row r="3211" spans="1:8" x14ac:dyDescent="0.25">
      <c r="A3211" t="s">
        <v>42</v>
      </c>
      <c r="B3211" s="2">
        <v>16110</v>
      </c>
      <c r="C3211" s="2">
        <v>16107</v>
      </c>
      <c r="D3211" s="2">
        <v>0</v>
      </c>
      <c r="E3211" s="2">
        <v>3</v>
      </c>
      <c r="F3211" t="s">
        <v>76</v>
      </c>
      <c r="G3211">
        <v>2018</v>
      </c>
      <c r="H3211" s="1">
        <f t="shared" si="50"/>
        <v>1.8621973929236498E-4</v>
      </c>
    </row>
    <row r="3212" spans="1:8" x14ac:dyDescent="0.25">
      <c r="A3212" t="s">
        <v>48</v>
      </c>
      <c r="B3212" s="2">
        <v>15817</v>
      </c>
      <c r="C3212" s="2">
        <v>15793</v>
      </c>
      <c r="D3212" s="2">
        <v>21</v>
      </c>
      <c r="E3212" s="2">
        <v>3</v>
      </c>
      <c r="F3212" t="s">
        <v>73</v>
      </c>
      <c r="G3212">
        <v>2017</v>
      </c>
      <c r="H3212" s="1">
        <f t="shared" si="50"/>
        <v>1.5173547448947334E-3</v>
      </c>
    </row>
    <row r="3213" spans="1:8" x14ac:dyDescent="0.25">
      <c r="A3213" t="s">
        <v>63</v>
      </c>
      <c r="B3213" s="2">
        <v>15138</v>
      </c>
      <c r="C3213" s="2">
        <v>15088</v>
      </c>
      <c r="D3213" s="2">
        <v>47</v>
      </c>
      <c r="E3213" s="2">
        <v>3</v>
      </c>
      <c r="F3213" t="s">
        <v>68</v>
      </c>
      <c r="G3213">
        <v>2018</v>
      </c>
      <c r="H3213" s="1">
        <f t="shared" si="50"/>
        <v>3.3029462280354076E-3</v>
      </c>
    </row>
    <row r="3214" spans="1:8" x14ac:dyDescent="0.25">
      <c r="A3214" t="s">
        <v>42</v>
      </c>
      <c r="B3214" s="2">
        <v>14791</v>
      </c>
      <c r="C3214" s="2">
        <v>14782</v>
      </c>
      <c r="D3214" s="2">
        <v>6</v>
      </c>
      <c r="E3214" s="2">
        <v>3</v>
      </c>
      <c r="F3214" t="s">
        <v>70</v>
      </c>
      <c r="G3214">
        <v>2017</v>
      </c>
      <c r="H3214" s="1">
        <f t="shared" si="50"/>
        <v>6.0847812859171114E-4</v>
      </c>
    </row>
    <row r="3215" spans="1:8" x14ac:dyDescent="0.25">
      <c r="A3215" t="s">
        <v>49</v>
      </c>
      <c r="B3215" s="2">
        <v>14018</v>
      </c>
      <c r="C3215" s="2">
        <v>13922</v>
      </c>
      <c r="D3215" s="2">
        <v>93</v>
      </c>
      <c r="E3215" s="2">
        <v>3</v>
      </c>
      <c r="F3215" t="s">
        <v>68</v>
      </c>
      <c r="G3215">
        <v>2017</v>
      </c>
      <c r="H3215" s="1">
        <f t="shared" si="50"/>
        <v>6.8483378513339993E-3</v>
      </c>
    </row>
    <row r="3216" spans="1:8" x14ac:dyDescent="0.25">
      <c r="A3216" t="s">
        <v>63</v>
      </c>
      <c r="B3216" s="2">
        <v>13845</v>
      </c>
      <c r="C3216" s="2">
        <v>13772</v>
      </c>
      <c r="D3216" s="2">
        <v>70</v>
      </c>
      <c r="E3216" s="2">
        <v>3</v>
      </c>
      <c r="F3216" t="s">
        <v>72</v>
      </c>
      <c r="G3216">
        <v>2018</v>
      </c>
      <c r="H3216" s="1">
        <f t="shared" si="50"/>
        <v>5.2726616106897797E-3</v>
      </c>
    </row>
    <row r="3217" spans="1:8" x14ac:dyDescent="0.25">
      <c r="A3217" t="s">
        <v>42</v>
      </c>
      <c r="B3217" s="2">
        <v>13783</v>
      </c>
      <c r="C3217" s="2">
        <v>13779</v>
      </c>
      <c r="D3217" s="2">
        <v>1</v>
      </c>
      <c r="E3217" s="2">
        <v>3</v>
      </c>
      <c r="F3217" t="s">
        <v>68</v>
      </c>
      <c r="G3217">
        <v>2017</v>
      </c>
      <c r="H3217" s="1">
        <f t="shared" si="50"/>
        <v>2.9021258071537399E-4</v>
      </c>
    </row>
    <row r="3218" spans="1:8" x14ac:dyDescent="0.25">
      <c r="A3218" t="s">
        <v>48</v>
      </c>
      <c r="B3218" s="2">
        <v>13117</v>
      </c>
      <c r="C3218" s="2">
        <v>13086</v>
      </c>
      <c r="D3218" s="2">
        <v>28</v>
      </c>
      <c r="E3218" s="2">
        <v>3</v>
      </c>
      <c r="F3218" t="s">
        <v>74</v>
      </c>
      <c r="G3218">
        <v>2021</v>
      </c>
      <c r="H3218" s="1">
        <f t="shared" si="50"/>
        <v>2.3633452771212931E-3</v>
      </c>
    </row>
    <row r="3219" spans="1:8" x14ac:dyDescent="0.25">
      <c r="A3219" t="s">
        <v>48</v>
      </c>
      <c r="B3219" s="2">
        <v>13094</v>
      </c>
      <c r="C3219" s="2">
        <v>13084</v>
      </c>
      <c r="D3219" s="2">
        <v>7</v>
      </c>
      <c r="E3219" s="2">
        <v>3</v>
      </c>
      <c r="F3219" t="s">
        <v>75</v>
      </c>
      <c r="G3219">
        <v>2021</v>
      </c>
      <c r="H3219" s="1">
        <f t="shared" si="50"/>
        <v>7.6370856881014209E-4</v>
      </c>
    </row>
    <row r="3220" spans="1:8" x14ac:dyDescent="0.25">
      <c r="A3220" t="s">
        <v>50</v>
      </c>
      <c r="B3220" s="2">
        <v>9964</v>
      </c>
      <c r="C3220" s="2">
        <v>9961</v>
      </c>
      <c r="D3220" s="2">
        <v>0</v>
      </c>
      <c r="E3220" s="2">
        <v>3</v>
      </c>
      <c r="F3220" t="s">
        <v>70</v>
      </c>
      <c r="G3220">
        <v>2018</v>
      </c>
      <c r="H3220" s="1">
        <f t="shared" si="50"/>
        <v>3.0108390204737056E-4</v>
      </c>
    </row>
    <row r="3221" spans="1:8" x14ac:dyDescent="0.25">
      <c r="A3221" t="s">
        <v>50</v>
      </c>
      <c r="B3221" s="2">
        <v>9808</v>
      </c>
      <c r="C3221" s="2">
        <v>9805</v>
      </c>
      <c r="D3221" s="2">
        <v>0</v>
      </c>
      <c r="E3221" s="2">
        <v>3</v>
      </c>
      <c r="F3221" t="s">
        <v>73</v>
      </c>
      <c r="G3221">
        <v>2019</v>
      </c>
      <c r="H3221" s="1">
        <f t="shared" si="50"/>
        <v>3.058727569331158E-4</v>
      </c>
    </row>
    <row r="3222" spans="1:8" x14ac:dyDescent="0.25">
      <c r="A3222" t="s">
        <v>50</v>
      </c>
      <c r="B3222" s="2">
        <v>9285</v>
      </c>
      <c r="C3222" s="2">
        <v>9282</v>
      </c>
      <c r="D3222" s="2">
        <v>0</v>
      </c>
      <c r="E3222" s="2">
        <v>3</v>
      </c>
      <c r="F3222" t="s">
        <v>68</v>
      </c>
      <c r="G3222">
        <v>2017</v>
      </c>
      <c r="H3222" s="1">
        <f t="shared" si="50"/>
        <v>3.2310177705977385E-4</v>
      </c>
    </row>
    <row r="3223" spans="1:8" x14ac:dyDescent="0.25">
      <c r="A3223" t="s">
        <v>59</v>
      </c>
      <c r="B3223" s="2">
        <v>7673</v>
      </c>
      <c r="C3223" s="2">
        <v>7670</v>
      </c>
      <c r="D3223" s="2">
        <v>0</v>
      </c>
      <c r="E3223" s="2">
        <v>3</v>
      </c>
      <c r="F3223" t="s">
        <v>71</v>
      </c>
      <c r="G3223">
        <v>2018</v>
      </c>
      <c r="H3223" s="1">
        <f t="shared" si="50"/>
        <v>3.9098136322168644E-4</v>
      </c>
    </row>
    <row r="3224" spans="1:8" x14ac:dyDescent="0.25">
      <c r="A3224" t="s">
        <v>51</v>
      </c>
      <c r="B3224" s="2">
        <v>7042</v>
      </c>
      <c r="C3224" s="2">
        <v>7031</v>
      </c>
      <c r="D3224" s="2">
        <v>8</v>
      </c>
      <c r="E3224" s="2">
        <v>3</v>
      </c>
      <c r="F3224" t="s">
        <v>76</v>
      </c>
      <c r="G3224">
        <v>2021</v>
      </c>
      <c r="H3224" s="1">
        <f t="shared" si="50"/>
        <v>1.5620562340244249E-3</v>
      </c>
    </row>
    <row r="3225" spans="1:8" x14ac:dyDescent="0.25">
      <c r="A3225" t="s">
        <v>52</v>
      </c>
      <c r="B3225" s="2">
        <v>6389</v>
      </c>
      <c r="C3225" s="2">
        <v>6385</v>
      </c>
      <c r="D3225" s="2">
        <v>1</v>
      </c>
      <c r="E3225" s="2">
        <v>3</v>
      </c>
      <c r="F3225" t="s">
        <v>76</v>
      </c>
      <c r="G3225">
        <v>2019</v>
      </c>
      <c r="H3225" s="1">
        <f t="shared" si="50"/>
        <v>6.2607606824229142E-4</v>
      </c>
    </row>
    <row r="3226" spans="1:8" x14ac:dyDescent="0.25">
      <c r="A3226" t="s">
        <v>54</v>
      </c>
      <c r="B3226" s="2">
        <v>6220</v>
      </c>
      <c r="C3226" s="2">
        <v>6142</v>
      </c>
      <c r="D3226" s="2">
        <v>75</v>
      </c>
      <c r="E3226" s="2">
        <v>3</v>
      </c>
      <c r="F3226" t="s">
        <v>76</v>
      </c>
      <c r="G3226">
        <v>2020</v>
      </c>
      <c r="H3226" s="1">
        <f t="shared" si="50"/>
        <v>1.2540192926045015E-2</v>
      </c>
    </row>
    <row r="3227" spans="1:8" x14ac:dyDescent="0.25">
      <c r="A3227" t="s">
        <v>62</v>
      </c>
      <c r="B3227" s="2">
        <v>5876</v>
      </c>
      <c r="C3227" s="2">
        <v>5872</v>
      </c>
      <c r="D3227" s="2">
        <v>1</v>
      </c>
      <c r="E3227" s="2">
        <v>3</v>
      </c>
      <c r="F3227" t="s">
        <v>68</v>
      </c>
      <c r="G3227">
        <v>2019</v>
      </c>
      <c r="H3227" s="1">
        <f t="shared" si="50"/>
        <v>6.8073519400953025E-4</v>
      </c>
    </row>
    <row r="3228" spans="1:8" x14ac:dyDescent="0.25">
      <c r="A3228" t="s">
        <v>52</v>
      </c>
      <c r="B3228" s="2">
        <v>5804</v>
      </c>
      <c r="C3228" s="2">
        <v>5799</v>
      </c>
      <c r="D3228" s="2">
        <v>2</v>
      </c>
      <c r="E3228" s="2">
        <v>3</v>
      </c>
      <c r="F3228" t="s">
        <v>67</v>
      </c>
      <c r="G3228">
        <v>2019</v>
      </c>
      <c r="H3228" s="1">
        <f t="shared" si="50"/>
        <v>8.6147484493452793E-4</v>
      </c>
    </row>
    <row r="3229" spans="1:8" x14ac:dyDescent="0.25">
      <c r="A3229" t="s">
        <v>47</v>
      </c>
      <c r="B3229" s="2">
        <v>5735</v>
      </c>
      <c r="C3229" s="2">
        <v>5731</v>
      </c>
      <c r="D3229" s="2">
        <v>1</v>
      </c>
      <c r="E3229" s="2">
        <v>3</v>
      </c>
      <c r="F3229" t="s">
        <v>68</v>
      </c>
      <c r="G3229">
        <v>2018</v>
      </c>
      <c r="H3229" s="1">
        <f t="shared" si="50"/>
        <v>6.9747166521360075E-4</v>
      </c>
    </row>
    <row r="3230" spans="1:8" x14ac:dyDescent="0.25">
      <c r="A3230" t="s">
        <v>59</v>
      </c>
      <c r="B3230" s="2">
        <v>5604</v>
      </c>
      <c r="C3230" s="2">
        <v>5600</v>
      </c>
      <c r="D3230" s="2">
        <v>1</v>
      </c>
      <c r="E3230" s="2">
        <v>3</v>
      </c>
      <c r="F3230" t="s">
        <v>67</v>
      </c>
      <c r="G3230">
        <v>2021</v>
      </c>
      <c r="H3230" s="1">
        <f t="shared" si="50"/>
        <v>7.1377587437544611E-4</v>
      </c>
    </row>
    <row r="3231" spans="1:8" x14ac:dyDescent="0.25">
      <c r="A3231" t="s">
        <v>59</v>
      </c>
      <c r="B3231" s="2">
        <v>5598</v>
      </c>
      <c r="C3231" s="2">
        <v>5594</v>
      </c>
      <c r="D3231" s="2">
        <v>1</v>
      </c>
      <c r="E3231" s="2">
        <v>3</v>
      </c>
      <c r="F3231" t="s">
        <v>68</v>
      </c>
      <c r="G3231">
        <v>2017</v>
      </c>
      <c r="H3231" s="1">
        <f t="shared" si="50"/>
        <v>7.1454090746695244E-4</v>
      </c>
    </row>
    <row r="3232" spans="1:8" x14ac:dyDescent="0.25">
      <c r="A3232" t="s">
        <v>52</v>
      </c>
      <c r="B3232" s="2">
        <v>5573</v>
      </c>
      <c r="C3232" s="2">
        <v>5567</v>
      </c>
      <c r="D3232" s="2">
        <v>3</v>
      </c>
      <c r="E3232" s="2">
        <v>3</v>
      </c>
      <c r="F3232" t="s">
        <v>72</v>
      </c>
      <c r="G3232">
        <v>2017</v>
      </c>
      <c r="H3232" s="1">
        <f t="shared" si="50"/>
        <v>1.0766194150367845E-3</v>
      </c>
    </row>
    <row r="3233" spans="1:8" x14ac:dyDescent="0.25">
      <c r="A3233" t="s">
        <v>43</v>
      </c>
      <c r="B3233" s="2">
        <v>5429</v>
      </c>
      <c r="C3233" s="2">
        <v>5356</v>
      </c>
      <c r="D3233" s="2">
        <v>70</v>
      </c>
      <c r="E3233" s="2">
        <v>3</v>
      </c>
      <c r="F3233" t="s">
        <v>70</v>
      </c>
      <c r="G3233">
        <v>2021</v>
      </c>
      <c r="H3233" s="1">
        <f t="shared" si="50"/>
        <v>1.3446306870510223E-2</v>
      </c>
    </row>
    <row r="3234" spans="1:8" x14ac:dyDescent="0.25">
      <c r="A3234" t="s">
        <v>52</v>
      </c>
      <c r="B3234" s="2">
        <v>5325</v>
      </c>
      <c r="C3234" s="2">
        <v>5322</v>
      </c>
      <c r="D3234" s="2">
        <v>0</v>
      </c>
      <c r="E3234" s="2">
        <v>3</v>
      </c>
      <c r="F3234" t="s">
        <v>66</v>
      </c>
      <c r="G3234">
        <v>2018</v>
      </c>
      <c r="H3234" s="1">
        <f t="shared" si="50"/>
        <v>5.6338028169014088E-4</v>
      </c>
    </row>
    <row r="3235" spans="1:8" x14ac:dyDescent="0.25">
      <c r="A3235" t="s">
        <v>53</v>
      </c>
      <c r="B3235" s="2">
        <v>5308</v>
      </c>
      <c r="C3235" s="2">
        <v>5302</v>
      </c>
      <c r="D3235" s="2">
        <v>3</v>
      </c>
      <c r="E3235" s="2">
        <v>3</v>
      </c>
      <c r="F3235" t="s">
        <v>69</v>
      </c>
      <c r="G3235">
        <v>2020</v>
      </c>
      <c r="H3235" s="1">
        <f t="shared" si="50"/>
        <v>1.1303692539562924E-3</v>
      </c>
    </row>
    <row r="3236" spans="1:8" x14ac:dyDescent="0.25">
      <c r="A3236" t="s">
        <v>56</v>
      </c>
      <c r="B3236" s="2">
        <v>5296</v>
      </c>
      <c r="C3236" s="2">
        <v>5276</v>
      </c>
      <c r="D3236" s="2">
        <v>17</v>
      </c>
      <c r="E3236" s="2">
        <v>3</v>
      </c>
      <c r="F3236" t="s">
        <v>69</v>
      </c>
      <c r="G3236">
        <v>2017</v>
      </c>
      <c r="H3236" s="1">
        <f t="shared" si="50"/>
        <v>3.7764350453172208E-3</v>
      </c>
    </row>
    <row r="3237" spans="1:8" x14ac:dyDescent="0.25">
      <c r="A3237" t="s">
        <v>59</v>
      </c>
      <c r="B3237" s="2">
        <v>5132</v>
      </c>
      <c r="C3237" s="2">
        <v>5129</v>
      </c>
      <c r="D3237" s="2">
        <v>0</v>
      </c>
      <c r="E3237" s="2">
        <v>3</v>
      </c>
      <c r="F3237" t="s">
        <v>73</v>
      </c>
      <c r="G3237">
        <v>2020</v>
      </c>
      <c r="H3237" s="1">
        <f t="shared" si="50"/>
        <v>5.8456742010911929E-4</v>
      </c>
    </row>
    <row r="3238" spans="1:8" x14ac:dyDescent="0.25">
      <c r="A3238" t="s">
        <v>56</v>
      </c>
      <c r="B3238" s="2">
        <v>5048</v>
      </c>
      <c r="C3238" s="2">
        <v>5028</v>
      </c>
      <c r="D3238" s="2">
        <v>17</v>
      </c>
      <c r="E3238" s="2">
        <v>3</v>
      </c>
      <c r="F3238" t="s">
        <v>70</v>
      </c>
      <c r="G3238">
        <v>2017</v>
      </c>
      <c r="H3238" s="1">
        <f t="shared" si="50"/>
        <v>3.9619651347068147E-3</v>
      </c>
    </row>
    <row r="3239" spans="1:8" x14ac:dyDescent="0.25">
      <c r="A3239" t="s">
        <v>47</v>
      </c>
      <c r="B3239" s="2">
        <v>4501</v>
      </c>
      <c r="C3239" s="2">
        <v>4497</v>
      </c>
      <c r="D3239" s="2">
        <v>1</v>
      </c>
      <c r="E3239" s="2">
        <v>3</v>
      </c>
      <c r="F3239" t="s">
        <v>76</v>
      </c>
      <c r="G3239">
        <v>2017</v>
      </c>
      <c r="H3239" s="1">
        <f t="shared" si="50"/>
        <v>8.8869140191068653E-4</v>
      </c>
    </row>
    <row r="3240" spans="1:8" x14ac:dyDescent="0.25">
      <c r="A3240" t="s">
        <v>58</v>
      </c>
      <c r="B3240" s="2">
        <v>3281</v>
      </c>
      <c r="C3240" s="2">
        <v>3276</v>
      </c>
      <c r="D3240" s="2">
        <v>2</v>
      </c>
      <c r="E3240" s="2">
        <v>3</v>
      </c>
      <c r="F3240" t="s">
        <v>68</v>
      </c>
      <c r="G3240">
        <v>2017</v>
      </c>
      <c r="H3240" s="1">
        <f t="shared" si="50"/>
        <v>1.5239256324291375E-3</v>
      </c>
    </row>
    <row r="3241" spans="1:8" x14ac:dyDescent="0.25">
      <c r="A3241" t="s">
        <v>44</v>
      </c>
      <c r="B3241" s="2">
        <v>2574</v>
      </c>
      <c r="C3241" s="2">
        <v>2560</v>
      </c>
      <c r="D3241" s="2">
        <v>11</v>
      </c>
      <c r="E3241" s="2">
        <v>3</v>
      </c>
      <c r="F3241" t="s">
        <v>70</v>
      </c>
      <c r="G3241">
        <v>2019</v>
      </c>
      <c r="H3241" s="1">
        <f t="shared" si="50"/>
        <v>5.439005439005439E-3</v>
      </c>
    </row>
    <row r="3242" spans="1:8" x14ac:dyDescent="0.25">
      <c r="A3242" t="s">
        <v>44</v>
      </c>
      <c r="B3242" s="2">
        <v>2229</v>
      </c>
      <c r="C3242" s="2">
        <v>2214</v>
      </c>
      <c r="D3242" s="2">
        <v>12</v>
      </c>
      <c r="E3242" s="2">
        <v>3</v>
      </c>
      <c r="F3242" t="s">
        <v>72</v>
      </c>
      <c r="G3242">
        <v>2020</v>
      </c>
      <c r="H3242" s="1">
        <f t="shared" si="50"/>
        <v>6.7294751009421266E-3</v>
      </c>
    </row>
    <row r="3243" spans="1:8" x14ac:dyDescent="0.25">
      <c r="A3243" t="s">
        <v>50</v>
      </c>
      <c r="B3243" s="2">
        <v>2165</v>
      </c>
      <c r="C3243" s="2">
        <v>2159</v>
      </c>
      <c r="D3243" s="2">
        <v>3</v>
      </c>
      <c r="E3243" s="2">
        <v>3</v>
      </c>
      <c r="F3243" t="s">
        <v>76</v>
      </c>
      <c r="G3243">
        <v>2020</v>
      </c>
      <c r="H3243" s="1">
        <f t="shared" si="50"/>
        <v>2.7713625866050808E-3</v>
      </c>
    </row>
    <row r="3244" spans="1:8" x14ac:dyDescent="0.25">
      <c r="A3244" t="s">
        <v>41</v>
      </c>
      <c r="B3244" s="2">
        <v>2078</v>
      </c>
      <c r="C3244" s="2">
        <v>2075</v>
      </c>
      <c r="D3244" s="2">
        <v>0</v>
      </c>
      <c r="E3244" s="2">
        <v>3</v>
      </c>
      <c r="F3244" t="s">
        <v>72</v>
      </c>
      <c r="G3244">
        <v>2020</v>
      </c>
      <c r="H3244" s="1">
        <f t="shared" si="50"/>
        <v>1.4436958614051972E-3</v>
      </c>
    </row>
    <row r="3245" spans="1:8" x14ac:dyDescent="0.25">
      <c r="A3245" t="s">
        <v>10</v>
      </c>
      <c r="B3245" s="2">
        <v>675443</v>
      </c>
      <c r="C3245" s="2">
        <v>675241</v>
      </c>
      <c r="D3245" s="2">
        <v>200</v>
      </c>
      <c r="E3245" s="2">
        <v>2</v>
      </c>
      <c r="F3245" t="s">
        <v>71</v>
      </c>
      <c r="G3245">
        <v>2018</v>
      </c>
      <c r="H3245" s="1">
        <f t="shared" si="50"/>
        <v>2.9906298532962811E-4</v>
      </c>
    </row>
    <row r="3246" spans="1:8" x14ac:dyDescent="0.25">
      <c r="A3246" t="s">
        <v>10</v>
      </c>
      <c r="B3246" s="2">
        <v>648306</v>
      </c>
      <c r="C3246" s="2">
        <v>647981</v>
      </c>
      <c r="D3246" s="2">
        <v>323</v>
      </c>
      <c r="E3246" s="2">
        <v>2</v>
      </c>
      <c r="F3246" t="s">
        <v>70</v>
      </c>
      <c r="G3246">
        <v>2018</v>
      </c>
      <c r="H3246" s="1">
        <f t="shared" si="50"/>
        <v>5.0130648181568585E-4</v>
      </c>
    </row>
    <row r="3247" spans="1:8" x14ac:dyDescent="0.25">
      <c r="A3247" t="s">
        <v>10</v>
      </c>
      <c r="B3247" s="2">
        <v>645188</v>
      </c>
      <c r="C3247" s="2">
        <v>644592</v>
      </c>
      <c r="D3247" s="2">
        <v>594</v>
      </c>
      <c r="E3247" s="2">
        <v>2</v>
      </c>
      <c r="F3247" t="s">
        <v>68</v>
      </c>
      <c r="G3247">
        <v>2018</v>
      </c>
      <c r="H3247" s="1">
        <f t="shared" si="50"/>
        <v>9.2376175626329065E-4</v>
      </c>
    </row>
    <row r="3248" spans="1:8" x14ac:dyDescent="0.25">
      <c r="A3248" t="s">
        <v>10</v>
      </c>
      <c r="B3248" s="2">
        <v>630334</v>
      </c>
      <c r="C3248" s="2">
        <v>629952</v>
      </c>
      <c r="D3248" s="2">
        <v>380</v>
      </c>
      <c r="E3248" s="2">
        <v>2</v>
      </c>
      <c r="F3248" t="s">
        <v>75</v>
      </c>
      <c r="G3248">
        <v>2018</v>
      </c>
      <c r="H3248" s="1">
        <f t="shared" si="50"/>
        <v>6.0602791535915878E-4</v>
      </c>
    </row>
    <row r="3249" spans="1:8" x14ac:dyDescent="0.25">
      <c r="A3249" t="s">
        <v>10</v>
      </c>
      <c r="B3249" s="2">
        <v>624444</v>
      </c>
      <c r="C3249" s="2">
        <v>624241</v>
      </c>
      <c r="D3249" s="2">
        <v>201</v>
      </c>
      <c r="E3249" s="2">
        <v>2</v>
      </c>
      <c r="F3249" t="s">
        <v>72</v>
      </c>
      <c r="G3249">
        <v>2018</v>
      </c>
      <c r="H3249" s="1">
        <f t="shared" si="50"/>
        <v>3.2508919935174331E-4</v>
      </c>
    </row>
    <row r="3250" spans="1:8" x14ac:dyDescent="0.25">
      <c r="A3250" t="s">
        <v>9</v>
      </c>
      <c r="B3250" s="2">
        <v>155119</v>
      </c>
      <c r="C3250" s="2">
        <v>155116</v>
      </c>
      <c r="D3250" s="2">
        <v>1</v>
      </c>
      <c r="E3250" s="2">
        <v>2</v>
      </c>
      <c r="F3250" t="s">
        <v>5</v>
      </c>
      <c r="G3250">
        <v>2019</v>
      </c>
      <c r="H3250" s="1">
        <f t="shared" si="50"/>
        <v>1.9339990587871247E-5</v>
      </c>
    </row>
    <row r="3251" spans="1:8" x14ac:dyDescent="0.25">
      <c r="A3251" t="s">
        <v>54</v>
      </c>
      <c r="B3251" s="2">
        <v>21687</v>
      </c>
      <c r="C3251" s="2">
        <v>21511</v>
      </c>
      <c r="D3251" s="2">
        <v>174</v>
      </c>
      <c r="E3251" s="2">
        <v>2</v>
      </c>
      <c r="F3251" t="s">
        <v>70</v>
      </c>
      <c r="G3251">
        <v>2018</v>
      </c>
      <c r="H3251" s="1">
        <f t="shared" si="50"/>
        <v>8.1154608751786792E-3</v>
      </c>
    </row>
    <row r="3252" spans="1:8" x14ac:dyDescent="0.25">
      <c r="A3252" t="s">
        <v>54</v>
      </c>
      <c r="B3252" s="2">
        <v>18119</v>
      </c>
      <c r="C3252" s="2">
        <v>18030</v>
      </c>
      <c r="D3252" s="2">
        <v>87</v>
      </c>
      <c r="E3252" s="2">
        <v>2</v>
      </c>
      <c r="F3252" t="s">
        <v>76</v>
      </c>
      <c r="G3252">
        <v>2019</v>
      </c>
      <c r="H3252" s="1">
        <f t="shared" si="50"/>
        <v>4.9119708593189466E-3</v>
      </c>
    </row>
    <row r="3253" spans="1:8" x14ac:dyDescent="0.25">
      <c r="A3253" t="s">
        <v>54</v>
      </c>
      <c r="B3253" s="2">
        <v>17906</v>
      </c>
      <c r="C3253" s="2">
        <v>17716</v>
      </c>
      <c r="D3253" s="2">
        <v>188</v>
      </c>
      <c r="E3253" s="2">
        <v>2</v>
      </c>
      <c r="F3253" t="s">
        <v>67</v>
      </c>
      <c r="G3253">
        <v>2019</v>
      </c>
      <c r="H3253" s="1">
        <f t="shared" si="50"/>
        <v>1.0610968390483637E-2</v>
      </c>
    </row>
    <row r="3254" spans="1:8" x14ac:dyDescent="0.25">
      <c r="A3254" t="s">
        <v>48</v>
      </c>
      <c r="B3254" s="2">
        <v>16008</v>
      </c>
      <c r="C3254" s="2">
        <v>15992</v>
      </c>
      <c r="D3254" s="2">
        <v>14</v>
      </c>
      <c r="E3254" s="2">
        <v>2</v>
      </c>
      <c r="F3254" t="s">
        <v>5</v>
      </c>
      <c r="G3254">
        <v>2017</v>
      </c>
      <c r="H3254" s="1">
        <f t="shared" si="50"/>
        <v>9.9950024987506244E-4</v>
      </c>
    </row>
    <row r="3255" spans="1:8" x14ac:dyDescent="0.25">
      <c r="A3255" t="s">
        <v>42</v>
      </c>
      <c r="B3255" s="2">
        <v>15850</v>
      </c>
      <c r="C3255" s="2">
        <v>15840</v>
      </c>
      <c r="D3255" s="2">
        <v>8</v>
      </c>
      <c r="E3255" s="2">
        <v>2</v>
      </c>
      <c r="F3255" t="s">
        <v>67</v>
      </c>
      <c r="G3255">
        <v>2019</v>
      </c>
      <c r="H3255" s="1">
        <f t="shared" si="50"/>
        <v>6.3091482649842276E-4</v>
      </c>
    </row>
    <row r="3256" spans="1:8" x14ac:dyDescent="0.25">
      <c r="A3256" t="s">
        <v>48</v>
      </c>
      <c r="B3256" s="2">
        <v>15721</v>
      </c>
      <c r="C3256" s="2">
        <v>15704</v>
      </c>
      <c r="D3256" s="2">
        <v>15</v>
      </c>
      <c r="E3256" s="2">
        <v>2</v>
      </c>
      <c r="F3256" t="s">
        <v>5</v>
      </c>
      <c r="G3256">
        <v>2018</v>
      </c>
      <c r="H3256" s="1">
        <f t="shared" si="50"/>
        <v>1.0813561478277463E-3</v>
      </c>
    </row>
    <row r="3257" spans="1:8" x14ac:dyDescent="0.25">
      <c r="A3257" t="s">
        <v>48</v>
      </c>
      <c r="B3257" s="2">
        <v>15483</v>
      </c>
      <c r="C3257" s="2">
        <v>15461</v>
      </c>
      <c r="D3257" s="2">
        <v>20</v>
      </c>
      <c r="E3257" s="2">
        <v>2</v>
      </c>
      <c r="F3257" t="s">
        <v>76</v>
      </c>
      <c r="G3257">
        <v>2018</v>
      </c>
      <c r="H3257" s="1">
        <f t="shared" si="50"/>
        <v>1.4209132597041917E-3</v>
      </c>
    </row>
    <row r="3258" spans="1:8" x14ac:dyDescent="0.25">
      <c r="A3258" t="s">
        <v>42</v>
      </c>
      <c r="B3258" s="2">
        <v>15386</v>
      </c>
      <c r="C3258" s="2">
        <v>15376</v>
      </c>
      <c r="D3258" s="2">
        <v>8</v>
      </c>
      <c r="E3258" s="2">
        <v>2</v>
      </c>
      <c r="F3258" t="s">
        <v>67</v>
      </c>
      <c r="G3258">
        <v>2018</v>
      </c>
      <c r="H3258" s="1">
        <f t="shared" si="50"/>
        <v>6.499415052645262E-4</v>
      </c>
    </row>
    <row r="3259" spans="1:8" x14ac:dyDescent="0.25">
      <c r="A3259" t="s">
        <v>42</v>
      </c>
      <c r="B3259" s="2">
        <v>15034</v>
      </c>
      <c r="C3259" s="2">
        <v>15026</v>
      </c>
      <c r="D3259" s="2">
        <v>6</v>
      </c>
      <c r="E3259" s="2">
        <v>2</v>
      </c>
      <c r="F3259" t="s">
        <v>73</v>
      </c>
      <c r="G3259">
        <v>2017</v>
      </c>
      <c r="H3259" s="1">
        <f t="shared" si="50"/>
        <v>5.3212717839563656E-4</v>
      </c>
    </row>
    <row r="3260" spans="1:8" x14ac:dyDescent="0.25">
      <c r="A3260" t="s">
        <v>48</v>
      </c>
      <c r="B3260" s="2">
        <v>14207</v>
      </c>
      <c r="C3260" s="2">
        <v>14193</v>
      </c>
      <c r="D3260" s="2">
        <v>12</v>
      </c>
      <c r="E3260" s="2">
        <v>2</v>
      </c>
      <c r="F3260" t="s">
        <v>66</v>
      </c>
      <c r="G3260">
        <v>2017</v>
      </c>
      <c r="H3260" s="1">
        <f t="shared" si="50"/>
        <v>9.8542971774477368E-4</v>
      </c>
    </row>
    <row r="3261" spans="1:8" x14ac:dyDescent="0.25">
      <c r="A3261" t="s">
        <v>48</v>
      </c>
      <c r="B3261" s="2">
        <v>13259</v>
      </c>
      <c r="C3261" s="2">
        <v>13226</v>
      </c>
      <c r="D3261" s="2">
        <v>31</v>
      </c>
      <c r="E3261" s="2">
        <v>2</v>
      </c>
      <c r="F3261" t="s">
        <v>70</v>
      </c>
      <c r="G3261">
        <v>2020</v>
      </c>
      <c r="H3261" s="1">
        <f t="shared" si="50"/>
        <v>2.4888754808054907E-3</v>
      </c>
    </row>
    <row r="3262" spans="1:8" x14ac:dyDescent="0.25">
      <c r="A3262" t="s">
        <v>48</v>
      </c>
      <c r="B3262" s="2">
        <v>12729</v>
      </c>
      <c r="C3262" s="2">
        <v>12715</v>
      </c>
      <c r="D3262" s="2">
        <v>12</v>
      </c>
      <c r="E3262" s="2">
        <v>2</v>
      </c>
      <c r="F3262" t="s">
        <v>71</v>
      </c>
      <c r="G3262">
        <v>2020</v>
      </c>
      <c r="H3262" s="1">
        <f t="shared" si="50"/>
        <v>1.0998507345431692E-3</v>
      </c>
    </row>
    <row r="3263" spans="1:8" x14ac:dyDescent="0.25">
      <c r="A3263" t="s">
        <v>48</v>
      </c>
      <c r="B3263" s="2">
        <v>12565</v>
      </c>
      <c r="C3263" s="2">
        <v>12560</v>
      </c>
      <c r="D3263" s="2">
        <v>3</v>
      </c>
      <c r="E3263" s="2">
        <v>2</v>
      </c>
      <c r="F3263" t="s">
        <v>74</v>
      </c>
      <c r="G3263">
        <v>2020</v>
      </c>
      <c r="H3263" s="1">
        <f t="shared" si="50"/>
        <v>3.9793076004775168E-4</v>
      </c>
    </row>
    <row r="3264" spans="1:8" x14ac:dyDescent="0.25">
      <c r="A3264" t="s">
        <v>50</v>
      </c>
      <c r="B3264" s="2">
        <v>10816</v>
      </c>
      <c r="C3264" s="2">
        <v>10814</v>
      </c>
      <c r="D3264" s="2">
        <v>0</v>
      </c>
      <c r="E3264" s="2">
        <v>2</v>
      </c>
      <c r="F3264" t="s">
        <v>73</v>
      </c>
      <c r="G3264">
        <v>2018</v>
      </c>
      <c r="H3264" s="1">
        <f t="shared" si="50"/>
        <v>1.8491124260355029E-4</v>
      </c>
    </row>
    <row r="3265" spans="1:8" x14ac:dyDescent="0.25">
      <c r="A3265" t="s">
        <v>54</v>
      </c>
      <c r="B3265" s="2">
        <v>9335</v>
      </c>
      <c r="C3265" s="2">
        <v>9252</v>
      </c>
      <c r="D3265" s="2">
        <v>81</v>
      </c>
      <c r="E3265" s="2">
        <v>2</v>
      </c>
      <c r="F3265" t="s">
        <v>74</v>
      </c>
      <c r="G3265">
        <v>2020</v>
      </c>
      <c r="H3265" s="1">
        <f t="shared" si="50"/>
        <v>8.8912694161756827E-3</v>
      </c>
    </row>
    <row r="3266" spans="1:8" x14ac:dyDescent="0.25">
      <c r="A3266" t="s">
        <v>54</v>
      </c>
      <c r="B3266" s="2">
        <v>9070</v>
      </c>
      <c r="C3266" s="2">
        <v>8936</v>
      </c>
      <c r="D3266" s="2">
        <v>132</v>
      </c>
      <c r="E3266" s="2">
        <v>2</v>
      </c>
      <c r="F3266" t="s">
        <v>68</v>
      </c>
      <c r="G3266">
        <v>2021</v>
      </c>
      <c r="H3266" s="1">
        <f t="shared" ref="H3266:H3329" si="51">((D3266+E3266)/B3266)</f>
        <v>1.4773980154355016E-2</v>
      </c>
    </row>
    <row r="3267" spans="1:8" x14ac:dyDescent="0.25">
      <c r="A3267" t="s">
        <v>50</v>
      </c>
      <c r="B3267" s="2">
        <v>8957</v>
      </c>
      <c r="C3267" s="2">
        <v>8954</v>
      </c>
      <c r="D3267" s="2">
        <v>1</v>
      </c>
      <c r="E3267" s="2">
        <v>2</v>
      </c>
      <c r="F3267" t="s">
        <v>68</v>
      </c>
      <c r="G3267">
        <v>2019</v>
      </c>
      <c r="H3267" s="1">
        <f t="shared" si="51"/>
        <v>3.3493357150831749E-4</v>
      </c>
    </row>
    <row r="3268" spans="1:8" x14ac:dyDescent="0.25">
      <c r="A3268" t="s">
        <v>50</v>
      </c>
      <c r="B3268" s="2">
        <v>8752</v>
      </c>
      <c r="C3268" s="2">
        <v>8750</v>
      </c>
      <c r="D3268" s="2">
        <v>0</v>
      </c>
      <c r="E3268" s="2">
        <v>2</v>
      </c>
      <c r="F3268" t="s">
        <v>67</v>
      </c>
      <c r="G3268">
        <v>2019</v>
      </c>
      <c r="H3268" s="1">
        <f t="shared" si="51"/>
        <v>2.2851919561243144E-4</v>
      </c>
    </row>
    <row r="3269" spans="1:8" x14ac:dyDescent="0.25">
      <c r="A3269" t="s">
        <v>59</v>
      </c>
      <c r="B3269" s="2">
        <v>7855</v>
      </c>
      <c r="C3269" s="2">
        <v>7853</v>
      </c>
      <c r="D3269" s="2">
        <v>0</v>
      </c>
      <c r="E3269" s="2">
        <v>2</v>
      </c>
      <c r="F3269" t="s">
        <v>71</v>
      </c>
      <c r="G3269">
        <v>2017</v>
      </c>
      <c r="H3269" s="1">
        <f t="shared" si="51"/>
        <v>2.5461489497135583E-4</v>
      </c>
    </row>
    <row r="3270" spans="1:8" x14ac:dyDescent="0.25">
      <c r="A3270" t="s">
        <v>43</v>
      </c>
      <c r="B3270" s="2">
        <v>7722</v>
      </c>
      <c r="C3270" s="2">
        <v>7711</v>
      </c>
      <c r="D3270" s="2">
        <v>9</v>
      </c>
      <c r="E3270" s="2">
        <v>2</v>
      </c>
      <c r="F3270" t="s">
        <v>71</v>
      </c>
      <c r="G3270">
        <v>2018</v>
      </c>
      <c r="H3270" s="1">
        <f t="shared" si="51"/>
        <v>1.4245014245014246E-3</v>
      </c>
    </row>
    <row r="3271" spans="1:8" x14ac:dyDescent="0.25">
      <c r="A3271" t="s">
        <v>59</v>
      </c>
      <c r="B3271" s="2">
        <v>7343</v>
      </c>
      <c r="C3271" s="2">
        <v>7341</v>
      </c>
      <c r="D3271" s="2">
        <v>0</v>
      </c>
      <c r="E3271" s="2">
        <v>2</v>
      </c>
      <c r="F3271" t="s">
        <v>70</v>
      </c>
      <c r="G3271">
        <v>2018</v>
      </c>
      <c r="H3271" s="1">
        <f t="shared" si="51"/>
        <v>2.7236824186299875E-4</v>
      </c>
    </row>
    <row r="3272" spans="1:8" x14ac:dyDescent="0.25">
      <c r="A3272" t="s">
        <v>59</v>
      </c>
      <c r="B3272" s="2">
        <v>7300</v>
      </c>
      <c r="C3272" s="2">
        <v>7298</v>
      </c>
      <c r="D3272" s="2">
        <v>0</v>
      </c>
      <c r="E3272" s="2">
        <v>2</v>
      </c>
      <c r="F3272" t="s">
        <v>74</v>
      </c>
      <c r="G3272">
        <v>2018</v>
      </c>
      <c r="H3272" s="1">
        <f t="shared" si="51"/>
        <v>2.7397260273972601E-4</v>
      </c>
    </row>
    <row r="3273" spans="1:8" x14ac:dyDescent="0.25">
      <c r="A3273" t="s">
        <v>54</v>
      </c>
      <c r="B3273" s="2">
        <v>6857</v>
      </c>
      <c r="C3273" s="2">
        <v>6806</v>
      </c>
      <c r="D3273" s="2">
        <v>49</v>
      </c>
      <c r="E3273" s="2">
        <v>2</v>
      </c>
      <c r="F3273" t="s">
        <v>70</v>
      </c>
      <c r="G3273">
        <v>2020</v>
      </c>
      <c r="H3273" s="1">
        <f t="shared" si="51"/>
        <v>7.4376549511448158E-3</v>
      </c>
    </row>
    <row r="3274" spans="1:8" x14ac:dyDescent="0.25">
      <c r="A3274" t="s">
        <v>43</v>
      </c>
      <c r="B3274" s="2">
        <v>6781</v>
      </c>
      <c r="C3274" s="2">
        <v>6773</v>
      </c>
      <c r="D3274" s="2">
        <v>6</v>
      </c>
      <c r="E3274" s="2">
        <v>2</v>
      </c>
      <c r="F3274" t="s">
        <v>72</v>
      </c>
      <c r="G3274">
        <v>2021</v>
      </c>
      <c r="H3274" s="1">
        <f t="shared" si="51"/>
        <v>1.1797669960182864E-3</v>
      </c>
    </row>
    <row r="3275" spans="1:8" x14ac:dyDescent="0.25">
      <c r="A3275" t="s">
        <v>59</v>
      </c>
      <c r="B3275" s="2">
        <v>6770</v>
      </c>
      <c r="C3275" s="2">
        <v>6767</v>
      </c>
      <c r="D3275" s="2">
        <v>1</v>
      </c>
      <c r="E3275" s="2">
        <v>2</v>
      </c>
      <c r="F3275" t="s">
        <v>70</v>
      </c>
      <c r="G3275">
        <v>2017</v>
      </c>
      <c r="H3275" s="1">
        <f t="shared" si="51"/>
        <v>4.4313146233382572E-4</v>
      </c>
    </row>
    <row r="3276" spans="1:8" x14ac:dyDescent="0.25">
      <c r="A3276" t="s">
        <v>59</v>
      </c>
      <c r="B3276" s="2">
        <v>6670</v>
      </c>
      <c r="C3276" s="2">
        <v>6668</v>
      </c>
      <c r="D3276" s="2">
        <v>0</v>
      </c>
      <c r="E3276" s="2">
        <v>2</v>
      </c>
      <c r="F3276" t="s">
        <v>67</v>
      </c>
      <c r="G3276">
        <v>2019</v>
      </c>
      <c r="H3276" s="1">
        <f t="shared" si="51"/>
        <v>2.9985007496251872E-4</v>
      </c>
    </row>
    <row r="3277" spans="1:8" x14ac:dyDescent="0.25">
      <c r="A3277" t="s">
        <v>59</v>
      </c>
      <c r="B3277" s="2">
        <v>6586</v>
      </c>
      <c r="C3277" s="2">
        <v>6583</v>
      </c>
      <c r="D3277" s="2">
        <v>1</v>
      </c>
      <c r="E3277" s="2">
        <v>2</v>
      </c>
      <c r="F3277" t="s">
        <v>75</v>
      </c>
      <c r="G3277">
        <v>2018</v>
      </c>
      <c r="H3277" s="1">
        <f t="shared" si="51"/>
        <v>4.5551169146674765E-4</v>
      </c>
    </row>
    <row r="3278" spans="1:8" x14ac:dyDescent="0.25">
      <c r="A3278" t="s">
        <v>47</v>
      </c>
      <c r="B3278" s="2">
        <v>6474</v>
      </c>
      <c r="C3278" s="2">
        <v>6470</v>
      </c>
      <c r="D3278" s="2">
        <v>2</v>
      </c>
      <c r="E3278" s="2">
        <v>2</v>
      </c>
      <c r="F3278" t="s">
        <v>72</v>
      </c>
      <c r="G3278">
        <v>2019</v>
      </c>
      <c r="H3278" s="1">
        <f t="shared" si="51"/>
        <v>6.1785603954278654E-4</v>
      </c>
    </row>
    <row r="3279" spans="1:8" x14ac:dyDescent="0.25">
      <c r="A3279" t="s">
        <v>59</v>
      </c>
      <c r="B3279" s="2">
        <v>6341</v>
      </c>
      <c r="C3279" s="2">
        <v>6339</v>
      </c>
      <c r="D3279" s="2">
        <v>0</v>
      </c>
      <c r="E3279" s="2">
        <v>2</v>
      </c>
      <c r="F3279" t="s">
        <v>72</v>
      </c>
      <c r="G3279">
        <v>2017</v>
      </c>
      <c r="H3279" s="1">
        <f t="shared" si="51"/>
        <v>3.1540766440624505E-4</v>
      </c>
    </row>
    <row r="3280" spans="1:8" x14ac:dyDescent="0.25">
      <c r="A3280" t="s">
        <v>54</v>
      </c>
      <c r="B3280" s="2">
        <v>6260</v>
      </c>
      <c r="C3280" s="2">
        <v>6157</v>
      </c>
      <c r="D3280" s="2">
        <v>101</v>
      </c>
      <c r="E3280" s="2">
        <v>2</v>
      </c>
      <c r="F3280" t="s">
        <v>5</v>
      </c>
      <c r="G3280">
        <v>2021</v>
      </c>
      <c r="H3280" s="1">
        <f t="shared" si="51"/>
        <v>1.6453674121405752E-2</v>
      </c>
    </row>
    <row r="3281" spans="1:8" x14ac:dyDescent="0.25">
      <c r="A3281" t="s">
        <v>47</v>
      </c>
      <c r="B3281" s="2">
        <v>6014</v>
      </c>
      <c r="C3281" s="2">
        <v>6012</v>
      </c>
      <c r="D3281" s="2">
        <v>0</v>
      </c>
      <c r="E3281" s="2">
        <v>2</v>
      </c>
      <c r="F3281" t="s">
        <v>75</v>
      </c>
      <c r="G3281">
        <v>2018</v>
      </c>
      <c r="H3281" s="1">
        <f t="shared" si="51"/>
        <v>3.325573661456601E-4</v>
      </c>
    </row>
    <row r="3282" spans="1:8" x14ac:dyDescent="0.25">
      <c r="A3282" t="s">
        <v>52</v>
      </c>
      <c r="B3282" s="2">
        <v>6005</v>
      </c>
      <c r="C3282" s="2">
        <v>6001</v>
      </c>
      <c r="D3282" s="2">
        <v>2</v>
      </c>
      <c r="E3282" s="2">
        <v>2</v>
      </c>
      <c r="F3282" t="s">
        <v>68</v>
      </c>
      <c r="G3282">
        <v>2018</v>
      </c>
      <c r="H3282" s="1">
        <f t="shared" si="51"/>
        <v>6.6611157368859288E-4</v>
      </c>
    </row>
    <row r="3283" spans="1:8" x14ac:dyDescent="0.25">
      <c r="A3283" t="s">
        <v>59</v>
      </c>
      <c r="B3283" s="2">
        <v>5974</v>
      </c>
      <c r="C3283" s="2">
        <v>5921</v>
      </c>
      <c r="D3283" s="2">
        <v>51</v>
      </c>
      <c r="E3283" s="2">
        <v>2</v>
      </c>
      <c r="F3283" t="s">
        <v>75</v>
      </c>
      <c r="G3283">
        <v>2019</v>
      </c>
      <c r="H3283" s="1">
        <f t="shared" si="51"/>
        <v>8.8717777033813193E-3</v>
      </c>
    </row>
    <row r="3284" spans="1:8" x14ac:dyDescent="0.25">
      <c r="A3284" t="s">
        <v>47</v>
      </c>
      <c r="B3284" s="2">
        <v>5852</v>
      </c>
      <c r="C3284" s="2">
        <v>5848</v>
      </c>
      <c r="D3284" s="2">
        <v>2</v>
      </c>
      <c r="E3284" s="2">
        <v>2</v>
      </c>
      <c r="F3284" t="s">
        <v>76</v>
      </c>
      <c r="G3284">
        <v>2018</v>
      </c>
      <c r="H3284" s="1">
        <f t="shared" si="51"/>
        <v>6.8352699931647305E-4</v>
      </c>
    </row>
    <row r="3285" spans="1:8" x14ac:dyDescent="0.25">
      <c r="A3285" t="s">
        <v>52</v>
      </c>
      <c r="B3285" s="2">
        <v>5783</v>
      </c>
      <c r="C3285" s="2">
        <v>5781</v>
      </c>
      <c r="D3285" s="2">
        <v>0</v>
      </c>
      <c r="E3285" s="2">
        <v>2</v>
      </c>
      <c r="F3285" t="s">
        <v>73</v>
      </c>
      <c r="G3285">
        <v>2017</v>
      </c>
      <c r="H3285" s="1">
        <f t="shared" si="51"/>
        <v>3.4584125886218228E-4</v>
      </c>
    </row>
    <row r="3286" spans="1:8" x14ac:dyDescent="0.25">
      <c r="A3286" t="s">
        <v>43</v>
      </c>
      <c r="B3286" s="2">
        <v>5739</v>
      </c>
      <c r="C3286" s="2">
        <v>5736</v>
      </c>
      <c r="D3286" s="2">
        <v>1</v>
      </c>
      <c r="E3286" s="2">
        <v>2</v>
      </c>
      <c r="F3286" t="s">
        <v>72</v>
      </c>
      <c r="G3286">
        <v>2020</v>
      </c>
      <c r="H3286" s="1">
        <f t="shared" si="51"/>
        <v>5.2273915316257186E-4</v>
      </c>
    </row>
    <row r="3287" spans="1:8" x14ac:dyDescent="0.25">
      <c r="A3287" t="s">
        <v>52</v>
      </c>
      <c r="B3287" s="2">
        <v>5735</v>
      </c>
      <c r="C3287" s="2">
        <v>5728</v>
      </c>
      <c r="D3287" s="2">
        <v>5</v>
      </c>
      <c r="E3287" s="2">
        <v>2</v>
      </c>
      <c r="F3287" t="s">
        <v>69</v>
      </c>
      <c r="G3287">
        <v>2019</v>
      </c>
      <c r="H3287" s="1">
        <f t="shared" si="51"/>
        <v>1.2205754141238012E-3</v>
      </c>
    </row>
    <row r="3288" spans="1:8" x14ac:dyDescent="0.25">
      <c r="A3288" t="s">
        <v>52</v>
      </c>
      <c r="B3288" s="2">
        <v>5677</v>
      </c>
      <c r="C3288" s="2">
        <v>5672</v>
      </c>
      <c r="D3288" s="2">
        <v>3</v>
      </c>
      <c r="E3288" s="2">
        <v>2</v>
      </c>
      <c r="F3288" t="s">
        <v>68</v>
      </c>
      <c r="G3288">
        <v>2019</v>
      </c>
      <c r="H3288" s="1">
        <f t="shared" si="51"/>
        <v>8.8074687334859956E-4</v>
      </c>
    </row>
    <row r="3289" spans="1:8" x14ac:dyDescent="0.25">
      <c r="A3289" t="s">
        <v>57</v>
      </c>
      <c r="B3289" s="2">
        <v>4946</v>
      </c>
      <c r="C3289" s="2">
        <v>4942</v>
      </c>
      <c r="D3289" s="2">
        <v>2</v>
      </c>
      <c r="E3289" s="2">
        <v>2</v>
      </c>
      <c r="F3289" t="s">
        <v>72</v>
      </c>
      <c r="G3289">
        <v>2020</v>
      </c>
      <c r="H3289" s="1">
        <f t="shared" si="51"/>
        <v>8.0873433077234124E-4</v>
      </c>
    </row>
    <row r="3290" spans="1:8" x14ac:dyDescent="0.25">
      <c r="A3290" t="s">
        <v>56</v>
      </c>
      <c r="B3290" s="2">
        <v>4698</v>
      </c>
      <c r="C3290" s="2">
        <v>4690</v>
      </c>
      <c r="D3290" s="2">
        <v>6</v>
      </c>
      <c r="E3290" s="2">
        <v>2</v>
      </c>
      <c r="F3290" t="s">
        <v>67</v>
      </c>
      <c r="G3290">
        <v>2019</v>
      </c>
      <c r="H3290" s="1">
        <f t="shared" si="51"/>
        <v>1.7028522775649213E-3</v>
      </c>
    </row>
    <row r="3291" spans="1:8" x14ac:dyDescent="0.25">
      <c r="A3291" t="s">
        <v>46</v>
      </c>
      <c r="B3291" s="2">
        <v>4576</v>
      </c>
      <c r="C3291" s="2">
        <v>4570</v>
      </c>
      <c r="D3291" s="2">
        <v>4</v>
      </c>
      <c r="E3291" s="2">
        <v>2</v>
      </c>
      <c r="F3291" t="s">
        <v>72</v>
      </c>
      <c r="G3291">
        <v>2021</v>
      </c>
      <c r="H3291" s="1">
        <f t="shared" si="51"/>
        <v>1.3111888111888112E-3</v>
      </c>
    </row>
    <row r="3292" spans="1:8" x14ac:dyDescent="0.25">
      <c r="A3292" t="s">
        <v>46</v>
      </c>
      <c r="B3292" s="2">
        <v>4518</v>
      </c>
      <c r="C3292" s="2">
        <v>4513</v>
      </c>
      <c r="D3292" s="2">
        <v>3</v>
      </c>
      <c r="E3292" s="2">
        <v>2</v>
      </c>
      <c r="F3292" t="s">
        <v>74</v>
      </c>
      <c r="G3292">
        <v>2019</v>
      </c>
      <c r="H3292" s="1">
        <f t="shared" si="51"/>
        <v>1.1066843736166445E-3</v>
      </c>
    </row>
    <row r="3293" spans="1:8" x14ac:dyDescent="0.25">
      <c r="A3293" t="s">
        <v>56</v>
      </c>
      <c r="B3293" s="2">
        <v>4498</v>
      </c>
      <c r="C3293" s="2">
        <v>4490</v>
      </c>
      <c r="D3293" s="2">
        <v>6</v>
      </c>
      <c r="E3293" s="2">
        <v>2</v>
      </c>
      <c r="F3293" t="s">
        <v>76</v>
      </c>
      <c r="G3293">
        <v>2019</v>
      </c>
      <c r="H3293" s="1">
        <f t="shared" si="51"/>
        <v>1.7785682525566918E-3</v>
      </c>
    </row>
    <row r="3294" spans="1:8" x14ac:dyDescent="0.25">
      <c r="A3294" t="s">
        <v>46</v>
      </c>
      <c r="B3294" s="2">
        <v>4344</v>
      </c>
      <c r="C3294" s="2">
        <v>4333</v>
      </c>
      <c r="D3294" s="2">
        <v>9</v>
      </c>
      <c r="E3294" s="2">
        <v>2</v>
      </c>
      <c r="F3294" t="s">
        <v>70</v>
      </c>
      <c r="G3294">
        <v>2021</v>
      </c>
      <c r="H3294" s="1">
        <f t="shared" si="51"/>
        <v>2.5322283609576428E-3</v>
      </c>
    </row>
    <row r="3295" spans="1:8" x14ac:dyDescent="0.25">
      <c r="A3295" t="s">
        <v>46</v>
      </c>
      <c r="B3295" s="2">
        <v>4127</v>
      </c>
      <c r="C3295" s="2">
        <v>4120</v>
      </c>
      <c r="D3295" s="2">
        <v>5</v>
      </c>
      <c r="E3295" s="2">
        <v>2</v>
      </c>
      <c r="F3295" t="s">
        <v>66</v>
      </c>
      <c r="G3295">
        <v>2020</v>
      </c>
      <c r="H3295" s="1">
        <f t="shared" si="51"/>
        <v>1.696147322510298E-3</v>
      </c>
    </row>
    <row r="3296" spans="1:8" x14ac:dyDescent="0.25">
      <c r="A3296" t="s">
        <v>46</v>
      </c>
      <c r="B3296" s="2">
        <v>3996</v>
      </c>
      <c r="C3296" s="2">
        <v>3992</v>
      </c>
      <c r="D3296" s="2">
        <v>2</v>
      </c>
      <c r="E3296" s="2">
        <v>2</v>
      </c>
      <c r="F3296" t="s">
        <v>76</v>
      </c>
      <c r="G3296">
        <v>2021</v>
      </c>
      <c r="H3296" s="1">
        <f t="shared" si="51"/>
        <v>1.001001001001001E-3</v>
      </c>
    </row>
    <row r="3297" spans="1:8" x14ac:dyDescent="0.25">
      <c r="A3297" t="s">
        <v>46</v>
      </c>
      <c r="B3297" s="2">
        <v>3980</v>
      </c>
      <c r="C3297" s="2">
        <v>3961</v>
      </c>
      <c r="D3297" s="2">
        <v>17</v>
      </c>
      <c r="E3297" s="2">
        <v>2</v>
      </c>
      <c r="F3297" t="s">
        <v>66</v>
      </c>
      <c r="G3297">
        <v>2017</v>
      </c>
      <c r="H3297" s="1">
        <f t="shared" si="51"/>
        <v>4.7738693467336687E-3</v>
      </c>
    </row>
    <row r="3298" spans="1:8" x14ac:dyDescent="0.25">
      <c r="A3298" t="s">
        <v>43</v>
      </c>
      <c r="B3298" s="2">
        <v>3910</v>
      </c>
      <c r="C3298" s="2">
        <v>3905</v>
      </c>
      <c r="D3298" s="2">
        <v>3</v>
      </c>
      <c r="E3298" s="2">
        <v>2</v>
      </c>
      <c r="F3298" t="s">
        <v>66</v>
      </c>
      <c r="G3298">
        <v>2021</v>
      </c>
      <c r="H3298" s="1">
        <f t="shared" si="51"/>
        <v>1.2787723785166241E-3</v>
      </c>
    </row>
    <row r="3299" spans="1:8" x14ac:dyDescent="0.25">
      <c r="A3299" t="s">
        <v>46</v>
      </c>
      <c r="B3299" s="2">
        <v>3799</v>
      </c>
      <c r="C3299" s="2">
        <v>3797</v>
      </c>
      <c r="D3299" s="2">
        <v>0</v>
      </c>
      <c r="E3299" s="2">
        <v>2</v>
      </c>
      <c r="F3299" t="s">
        <v>69</v>
      </c>
      <c r="G3299">
        <v>2020</v>
      </c>
      <c r="H3299" s="1">
        <f t="shared" si="51"/>
        <v>5.2645433008686494E-4</v>
      </c>
    </row>
    <row r="3300" spans="1:8" x14ac:dyDescent="0.25">
      <c r="A3300" t="s">
        <v>43</v>
      </c>
      <c r="B3300" s="2">
        <v>3521</v>
      </c>
      <c r="C3300" s="2">
        <v>3516</v>
      </c>
      <c r="D3300" s="2">
        <v>3</v>
      </c>
      <c r="E3300" s="2">
        <v>2</v>
      </c>
      <c r="F3300" t="s">
        <v>5</v>
      </c>
      <c r="G3300">
        <v>2021</v>
      </c>
      <c r="H3300" s="1">
        <f t="shared" si="51"/>
        <v>1.4200511218403862E-3</v>
      </c>
    </row>
    <row r="3301" spans="1:8" x14ac:dyDescent="0.25">
      <c r="A3301" t="s">
        <v>56</v>
      </c>
      <c r="B3301" s="2">
        <v>2957</v>
      </c>
      <c r="C3301" s="2">
        <v>2890</v>
      </c>
      <c r="D3301" s="2">
        <v>65</v>
      </c>
      <c r="E3301" s="2">
        <v>2</v>
      </c>
      <c r="F3301" t="s">
        <v>5</v>
      </c>
      <c r="G3301">
        <v>2021</v>
      </c>
      <c r="H3301" s="1">
        <f t="shared" si="51"/>
        <v>2.2658099425093E-2</v>
      </c>
    </row>
    <row r="3302" spans="1:8" x14ac:dyDescent="0.25">
      <c r="A3302" t="s">
        <v>41</v>
      </c>
      <c r="B3302" s="2">
        <v>2926</v>
      </c>
      <c r="C3302" s="2">
        <v>2922</v>
      </c>
      <c r="D3302" s="2">
        <v>2</v>
      </c>
      <c r="E3302" s="2">
        <v>2</v>
      </c>
      <c r="F3302" t="s">
        <v>67</v>
      </c>
      <c r="G3302">
        <v>2020</v>
      </c>
      <c r="H3302" s="1">
        <f t="shared" si="51"/>
        <v>1.3670539986329461E-3</v>
      </c>
    </row>
    <row r="3303" spans="1:8" x14ac:dyDescent="0.25">
      <c r="A3303" t="s">
        <v>40</v>
      </c>
      <c r="B3303" s="2">
        <v>2507</v>
      </c>
      <c r="C3303" s="2">
        <v>2505</v>
      </c>
      <c r="D3303" s="2">
        <v>0</v>
      </c>
      <c r="E3303" s="2">
        <v>2</v>
      </c>
      <c r="F3303" t="s">
        <v>72</v>
      </c>
      <c r="G3303">
        <v>2018</v>
      </c>
      <c r="H3303" s="1">
        <f t="shared" si="51"/>
        <v>7.9776625448743513E-4</v>
      </c>
    </row>
    <row r="3304" spans="1:8" x14ac:dyDescent="0.25">
      <c r="A3304" t="s">
        <v>41</v>
      </c>
      <c r="B3304" s="2">
        <v>2457</v>
      </c>
      <c r="C3304" s="2">
        <v>2455</v>
      </c>
      <c r="D3304" s="2">
        <v>0</v>
      </c>
      <c r="E3304" s="2">
        <v>2</v>
      </c>
      <c r="F3304" t="s">
        <v>73</v>
      </c>
      <c r="G3304">
        <v>2020</v>
      </c>
      <c r="H3304" s="1">
        <f t="shared" si="51"/>
        <v>8.1400081400081396E-4</v>
      </c>
    </row>
    <row r="3305" spans="1:8" x14ac:dyDescent="0.25">
      <c r="A3305" t="s">
        <v>50</v>
      </c>
      <c r="B3305" s="2">
        <v>2368</v>
      </c>
      <c r="C3305" s="2">
        <v>2364</v>
      </c>
      <c r="D3305" s="2">
        <v>2</v>
      </c>
      <c r="E3305" s="2">
        <v>2</v>
      </c>
      <c r="F3305" t="s">
        <v>70</v>
      </c>
      <c r="G3305">
        <v>2020</v>
      </c>
      <c r="H3305" s="1">
        <f t="shared" si="51"/>
        <v>1.6891891891891893E-3</v>
      </c>
    </row>
    <row r="3306" spans="1:8" x14ac:dyDescent="0.25">
      <c r="A3306" t="s">
        <v>41</v>
      </c>
      <c r="B3306" s="2">
        <v>2240</v>
      </c>
      <c r="C3306" s="2">
        <v>2238</v>
      </c>
      <c r="D3306" s="2">
        <v>0</v>
      </c>
      <c r="E3306" s="2">
        <v>2</v>
      </c>
      <c r="F3306" t="s">
        <v>75</v>
      </c>
      <c r="G3306">
        <v>2020</v>
      </c>
      <c r="H3306" s="1">
        <f t="shared" si="51"/>
        <v>8.9285714285714283E-4</v>
      </c>
    </row>
    <row r="3307" spans="1:8" x14ac:dyDescent="0.25">
      <c r="A3307" t="s">
        <v>40</v>
      </c>
      <c r="B3307" s="2">
        <v>1895</v>
      </c>
      <c r="C3307" s="2">
        <v>1892</v>
      </c>
      <c r="D3307" s="2">
        <v>1</v>
      </c>
      <c r="E3307" s="2">
        <v>2</v>
      </c>
      <c r="F3307" t="s">
        <v>69</v>
      </c>
      <c r="G3307">
        <v>2017</v>
      </c>
      <c r="H3307" s="1">
        <f t="shared" si="51"/>
        <v>1.5831134564643799E-3</v>
      </c>
    </row>
    <row r="3308" spans="1:8" x14ac:dyDescent="0.25">
      <c r="A3308" t="s">
        <v>44</v>
      </c>
      <c r="B3308" s="2">
        <v>939</v>
      </c>
      <c r="C3308" s="2">
        <v>903</v>
      </c>
      <c r="D3308" s="2">
        <v>34</v>
      </c>
      <c r="E3308" s="2">
        <v>2</v>
      </c>
      <c r="F3308" t="s">
        <v>5</v>
      </c>
      <c r="G3308">
        <v>2021</v>
      </c>
      <c r="H3308" s="1">
        <f t="shared" si="51"/>
        <v>3.8338658146964855E-2</v>
      </c>
    </row>
    <row r="3309" spans="1:8" x14ac:dyDescent="0.25">
      <c r="A3309" t="s">
        <v>8</v>
      </c>
      <c r="B3309" s="2">
        <v>923942</v>
      </c>
      <c r="C3309" s="2">
        <v>923799</v>
      </c>
      <c r="D3309" s="2">
        <v>142</v>
      </c>
      <c r="E3309" s="2">
        <v>1</v>
      </c>
      <c r="F3309" t="s">
        <v>69</v>
      </c>
      <c r="G3309">
        <v>2018</v>
      </c>
      <c r="H3309" s="1">
        <f t="shared" si="51"/>
        <v>1.5477161986358451E-4</v>
      </c>
    </row>
    <row r="3310" spans="1:8" x14ac:dyDescent="0.25">
      <c r="A3310" t="s">
        <v>10</v>
      </c>
      <c r="B3310" s="2">
        <v>629331</v>
      </c>
      <c r="C3310" s="2">
        <v>629016</v>
      </c>
      <c r="D3310" s="2">
        <v>314</v>
      </c>
      <c r="E3310" s="2">
        <v>1</v>
      </c>
      <c r="F3310" t="s">
        <v>69</v>
      </c>
      <c r="G3310">
        <v>2018</v>
      </c>
      <c r="H3310" s="1">
        <f t="shared" si="51"/>
        <v>5.0053151680117458E-4</v>
      </c>
    </row>
    <row r="3311" spans="1:8" x14ac:dyDescent="0.25">
      <c r="A3311" t="s">
        <v>10</v>
      </c>
      <c r="B3311" s="2">
        <v>592691</v>
      </c>
      <c r="C3311" s="2">
        <v>592559</v>
      </c>
      <c r="D3311" s="2">
        <v>131</v>
      </c>
      <c r="E3311" s="2">
        <v>1</v>
      </c>
      <c r="F3311" t="s">
        <v>67</v>
      </c>
      <c r="G3311">
        <v>2018</v>
      </c>
      <c r="H3311" s="1">
        <f t="shared" si="51"/>
        <v>2.2271301571982703E-4</v>
      </c>
    </row>
    <row r="3312" spans="1:8" x14ac:dyDescent="0.25">
      <c r="A3312" t="s">
        <v>48</v>
      </c>
      <c r="B3312" s="2">
        <v>17456</v>
      </c>
      <c r="C3312" s="2">
        <v>17451</v>
      </c>
      <c r="D3312" s="2">
        <v>4</v>
      </c>
      <c r="E3312" s="2">
        <v>1</v>
      </c>
      <c r="F3312" t="s">
        <v>71</v>
      </c>
      <c r="G3312">
        <v>2018</v>
      </c>
      <c r="H3312" s="1">
        <f t="shared" si="51"/>
        <v>2.8643446379468377E-4</v>
      </c>
    </row>
    <row r="3313" spans="1:8" x14ac:dyDescent="0.25">
      <c r="A3313" t="s">
        <v>48</v>
      </c>
      <c r="B3313" s="2">
        <v>17245</v>
      </c>
      <c r="C3313" s="2">
        <v>17236</v>
      </c>
      <c r="D3313" s="2">
        <v>8</v>
      </c>
      <c r="E3313" s="2">
        <v>1</v>
      </c>
      <c r="F3313" t="s">
        <v>69</v>
      </c>
      <c r="G3313">
        <v>2017</v>
      </c>
      <c r="H3313" s="1">
        <f t="shared" si="51"/>
        <v>5.2189040301536674E-4</v>
      </c>
    </row>
    <row r="3314" spans="1:8" x14ac:dyDescent="0.25">
      <c r="A3314" t="s">
        <v>48</v>
      </c>
      <c r="B3314" s="2">
        <v>17061</v>
      </c>
      <c r="C3314" s="2">
        <v>17059</v>
      </c>
      <c r="D3314" s="2">
        <v>1</v>
      </c>
      <c r="E3314" s="2">
        <v>1</v>
      </c>
      <c r="F3314" t="s">
        <v>70</v>
      </c>
      <c r="G3314">
        <v>2018</v>
      </c>
      <c r="H3314" s="1">
        <f t="shared" si="51"/>
        <v>1.1722642283570717E-4</v>
      </c>
    </row>
    <row r="3315" spans="1:8" x14ac:dyDescent="0.25">
      <c r="A3315" t="s">
        <v>48</v>
      </c>
      <c r="B3315" s="2">
        <v>16167</v>
      </c>
      <c r="C3315" s="2">
        <v>16151</v>
      </c>
      <c r="D3315" s="2">
        <v>15</v>
      </c>
      <c r="E3315" s="2">
        <v>1</v>
      </c>
      <c r="F3315" t="s">
        <v>76</v>
      </c>
      <c r="G3315">
        <v>2017</v>
      </c>
      <c r="H3315" s="1">
        <f t="shared" si="51"/>
        <v>9.8967031607595729E-4</v>
      </c>
    </row>
    <row r="3316" spans="1:8" x14ac:dyDescent="0.25">
      <c r="A3316" t="s">
        <v>42</v>
      </c>
      <c r="B3316" s="2">
        <v>15325</v>
      </c>
      <c r="C3316" s="2">
        <v>15319</v>
      </c>
      <c r="D3316" s="2">
        <v>5</v>
      </c>
      <c r="E3316" s="2">
        <v>1</v>
      </c>
      <c r="F3316" t="s">
        <v>66</v>
      </c>
      <c r="G3316">
        <v>2019</v>
      </c>
      <c r="H3316" s="1">
        <f t="shared" si="51"/>
        <v>3.9151712887438824E-4</v>
      </c>
    </row>
    <row r="3317" spans="1:8" x14ac:dyDescent="0.25">
      <c r="A3317" t="s">
        <v>48</v>
      </c>
      <c r="B3317" s="2">
        <v>15311</v>
      </c>
      <c r="C3317" s="2">
        <v>15305</v>
      </c>
      <c r="D3317" s="2">
        <v>5</v>
      </c>
      <c r="E3317" s="2">
        <v>1</v>
      </c>
      <c r="F3317" t="s">
        <v>69</v>
      </c>
      <c r="G3317">
        <v>2018</v>
      </c>
      <c r="H3317" s="1">
        <f t="shared" si="51"/>
        <v>3.9187512246097579E-4</v>
      </c>
    </row>
    <row r="3318" spans="1:8" x14ac:dyDescent="0.25">
      <c r="A3318" t="s">
        <v>48</v>
      </c>
      <c r="B3318" s="2">
        <v>15073</v>
      </c>
      <c r="C3318" s="2">
        <v>15069</v>
      </c>
      <c r="D3318" s="2">
        <v>3</v>
      </c>
      <c r="E3318" s="2">
        <v>1</v>
      </c>
      <c r="F3318" t="s">
        <v>73</v>
      </c>
      <c r="G3318">
        <v>2017</v>
      </c>
      <c r="H3318" s="1">
        <f t="shared" si="51"/>
        <v>2.6537517415245801E-4</v>
      </c>
    </row>
    <row r="3319" spans="1:8" x14ac:dyDescent="0.25">
      <c r="A3319" t="s">
        <v>63</v>
      </c>
      <c r="B3319" s="2">
        <v>15038</v>
      </c>
      <c r="C3319" s="2">
        <v>14982</v>
      </c>
      <c r="D3319" s="2">
        <v>55</v>
      </c>
      <c r="E3319" s="2">
        <v>1</v>
      </c>
      <c r="F3319" t="s">
        <v>69</v>
      </c>
      <c r="G3319">
        <v>2018</v>
      </c>
      <c r="H3319" s="1">
        <f t="shared" si="51"/>
        <v>3.7238994547147226E-3</v>
      </c>
    </row>
    <row r="3320" spans="1:8" x14ac:dyDescent="0.25">
      <c r="A3320" t="s">
        <v>48</v>
      </c>
      <c r="B3320" s="2">
        <v>14695</v>
      </c>
      <c r="C3320" s="2">
        <v>14677</v>
      </c>
      <c r="D3320" s="2">
        <v>17</v>
      </c>
      <c r="E3320" s="2">
        <v>1</v>
      </c>
      <c r="F3320" t="s">
        <v>72</v>
      </c>
      <c r="G3320">
        <v>2017</v>
      </c>
      <c r="H3320" s="1">
        <f t="shared" si="51"/>
        <v>1.2249064307587616E-3</v>
      </c>
    </row>
    <row r="3321" spans="1:8" x14ac:dyDescent="0.25">
      <c r="A3321" t="s">
        <v>48</v>
      </c>
      <c r="B3321" s="2">
        <v>14476</v>
      </c>
      <c r="C3321" s="2">
        <v>14463</v>
      </c>
      <c r="D3321" s="2">
        <v>12</v>
      </c>
      <c r="E3321" s="2">
        <v>1</v>
      </c>
      <c r="F3321" t="s">
        <v>68</v>
      </c>
      <c r="G3321">
        <v>2017</v>
      </c>
      <c r="H3321" s="1">
        <f t="shared" si="51"/>
        <v>8.9803813208068524E-4</v>
      </c>
    </row>
    <row r="3322" spans="1:8" x14ac:dyDescent="0.25">
      <c r="A3322" t="s">
        <v>48</v>
      </c>
      <c r="B3322" s="2">
        <v>14348</v>
      </c>
      <c r="C3322" s="2">
        <v>14338</v>
      </c>
      <c r="D3322" s="2">
        <v>9</v>
      </c>
      <c r="E3322" s="2">
        <v>1</v>
      </c>
      <c r="F3322" t="s">
        <v>75</v>
      </c>
      <c r="G3322">
        <v>2017</v>
      </c>
      <c r="H3322" s="1">
        <f t="shared" si="51"/>
        <v>6.969612489545581E-4</v>
      </c>
    </row>
    <row r="3323" spans="1:8" x14ac:dyDescent="0.25">
      <c r="A3323" t="s">
        <v>42</v>
      </c>
      <c r="B3323" s="2">
        <v>13211</v>
      </c>
      <c r="C3323" s="2">
        <v>13194</v>
      </c>
      <c r="D3323" s="2">
        <v>16</v>
      </c>
      <c r="E3323" s="2">
        <v>1</v>
      </c>
      <c r="F3323" t="s">
        <v>72</v>
      </c>
      <c r="G3323">
        <v>2017</v>
      </c>
      <c r="H3323" s="1">
        <f t="shared" si="51"/>
        <v>1.2868064491711453E-3</v>
      </c>
    </row>
    <row r="3324" spans="1:8" x14ac:dyDescent="0.25">
      <c r="A3324" t="s">
        <v>48</v>
      </c>
      <c r="B3324" s="2">
        <v>11675</v>
      </c>
      <c r="C3324" s="2">
        <v>11651</v>
      </c>
      <c r="D3324" s="2">
        <v>23</v>
      </c>
      <c r="E3324" s="2">
        <v>1</v>
      </c>
      <c r="F3324" t="s">
        <v>5</v>
      </c>
      <c r="G3324">
        <v>2021</v>
      </c>
      <c r="H3324" s="1">
        <f t="shared" si="51"/>
        <v>2.0556745182012848E-3</v>
      </c>
    </row>
    <row r="3325" spans="1:8" x14ac:dyDescent="0.25">
      <c r="A3325" t="s">
        <v>48</v>
      </c>
      <c r="B3325" s="2">
        <v>11514</v>
      </c>
      <c r="C3325" s="2">
        <v>11502</v>
      </c>
      <c r="D3325" s="2">
        <v>11</v>
      </c>
      <c r="E3325" s="2">
        <v>1</v>
      </c>
      <c r="F3325" t="s">
        <v>66</v>
      </c>
      <c r="G3325">
        <v>2021</v>
      </c>
      <c r="H3325" s="1">
        <f t="shared" si="51"/>
        <v>1.0422094841063053E-3</v>
      </c>
    </row>
    <row r="3326" spans="1:8" x14ac:dyDescent="0.25">
      <c r="A3326" t="s">
        <v>50</v>
      </c>
      <c r="B3326" s="2">
        <v>9624</v>
      </c>
      <c r="C3326" s="2">
        <v>9623</v>
      </c>
      <c r="D3326" s="2">
        <v>0</v>
      </c>
      <c r="E3326" s="2">
        <v>1</v>
      </c>
      <c r="F3326" t="s">
        <v>76</v>
      </c>
      <c r="G3326">
        <v>2019</v>
      </c>
      <c r="H3326" s="1">
        <f t="shared" si="51"/>
        <v>1.0390689941812137E-4</v>
      </c>
    </row>
    <row r="3327" spans="1:8" x14ac:dyDescent="0.25">
      <c r="A3327" t="s">
        <v>50</v>
      </c>
      <c r="B3327" s="2">
        <v>9244</v>
      </c>
      <c r="C3327" s="2">
        <v>9243</v>
      </c>
      <c r="D3327" s="2">
        <v>0</v>
      </c>
      <c r="E3327" s="2">
        <v>1</v>
      </c>
      <c r="F3327" t="s">
        <v>69</v>
      </c>
      <c r="G3327">
        <v>2019</v>
      </c>
      <c r="H3327" s="1">
        <f t="shared" si="51"/>
        <v>1.0817827780181739E-4</v>
      </c>
    </row>
    <row r="3328" spans="1:8" x14ac:dyDescent="0.25">
      <c r="A3328" t="s">
        <v>54</v>
      </c>
      <c r="B3328" s="2">
        <v>8351</v>
      </c>
      <c r="C3328" s="2">
        <v>8247</v>
      </c>
      <c r="D3328" s="2">
        <v>103</v>
      </c>
      <c r="E3328" s="2">
        <v>1</v>
      </c>
      <c r="F3328" t="s">
        <v>67</v>
      </c>
      <c r="G3328">
        <v>2021</v>
      </c>
      <c r="H3328" s="1">
        <f t="shared" si="51"/>
        <v>1.2453598371452521E-2</v>
      </c>
    </row>
    <row r="3329" spans="1:8" x14ac:dyDescent="0.25">
      <c r="A3329" t="s">
        <v>43</v>
      </c>
      <c r="B3329" s="2">
        <v>8225</v>
      </c>
      <c r="C3329" s="2">
        <v>8209</v>
      </c>
      <c r="D3329" s="2">
        <v>15</v>
      </c>
      <c r="E3329" s="2">
        <v>1</v>
      </c>
      <c r="F3329" t="s">
        <v>75</v>
      </c>
      <c r="G3329">
        <v>2021</v>
      </c>
      <c r="H3329" s="1">
        <f t="shared" si="51"/>
        <v>1.9452887537993921E-3</v>
      </c>
    </row>
    <row r="3330" spans="1:8" x14ac:dyDescent="0.25">
      <c r="A3330" t="s">
        <v>59</v>
      </c>
      <c r="B3330" s="2">
        <v>7558</v>
      </c>
      <c r="C3330" s="2">
        <v>7556</v>
      </c>
      <c r="D3330" s="2">
        <v>1</v>
      </c>
      <c r="E3330" s="2">
        <v>1</v>
      </c>
      <c r="F3330" t="s">
        <v>73</v>
      </c>
      <c r="G3330">
        <v>2018</v>
      </c>
      <c r="H3330" s="1">
        <f t="shared" ref="H3330:H3393" si="52">((D3330+E3330)/B3330)</f>
        <v>2.646202699126753E-4</v>
      </c>
    </row>
    <row r="3331" spans="1:8" x14ac:dyDescent="0.25">
      <c r="A3331" t="s">
        <v>43</v>
      </c>
      <c r="B3331" s="2">
        <v>7299</v>
      </c>
      <c r="C3331" s="2">
        <v>7293</v>
      </c>
      <c r="D3331" s="2">
        <v>5</v>
      </c>
      <c r="E3331" s="2">
        <v>1</v>
      </c>
      <c r="F3331" t="s">
        <v>75</v>
      </c>
      <c r="G3331">
        <v>2018</v>
      </c>
      <c r="H3331" s="1">
        <f t="shared" si="52"/>
        <v>8.2203041512535961E-4</v>
      </c>
    </row>
    <row r="3332" spans="1:8" x14ac:dyDescent="0.25">
      <c r="A3332" t="s">
        <v>43</v>
      </c>
      <c r="B3332" s="2">
        <v>7256</v>
      </c>
      <c r="C3332" s="2">
        <v>7237</v>
      </c>
      <c r="D3332" s="2">
        <v>18</v>
      </c>
      <c r="E3332" s="2">
        <v>1</v>
      </c>
      <c r="F3332" t="s">
        <v>5</v>
      </c>
      <c r="G3332">
        <v>2019</v>
      </c>
      <c r="H3332" s="1">
        <f t="shared" si="52"/>
        <v>2.6185226019845645E-3</v>
      </c>
    </row>
    <row r="3333" spans="1:8" x14ac:dyDescent="0.25">
      <c r="A3333" t="s">
        <v>43</v>
      </c>
      <c r="B3333" s="2">
        <v>7254</v>
      </c>
      <c r="C3333" s="2">
        <v>7250</v>
      </c>
      <c r="D3333" s="2">
        <v>3</v>
      </c>
      <c r="E3333" s="2">
        <v>1</v>
      </c>
      <c r="F3333" t="s">
        <v>69</v>
      </c>
      <c r="G3333">
        <v>2019</v>
      </c>
      <c r="H3333" s="1">
        <f t="shared" si="52"/>
        <v>5.5141990625861594E-4</v>
      </c>
    </row>
    <row r="3334" spans="1:8" x14ac:dyDescent="0.25">
      <c r="A3334" t="s">
        <v>47</v>
      </c>
      <c r="B3334" s="2">
        <v>7202</v>
      </c>
      <c r="C3334" s="2">
        <v>7200</v>
      </c>
      <c r="D3334" s="2">
        <v>1</v>
      </c>
      <c r="E3334" s="2">
        <v>1</v>
      </c>
      <c r="F3334" t="s">
        <v>70</v>
      </c>
      <c r="G3334">
        <v>2019</v>
      </c>
      <c r="H3334" s="1">
        <f t="shared" si="52"/>
        <v>2.7770063871146905E-4</v>
      </c>
    </row>
    <row r="3335" spans="1:8" x14ac:dyDescent="0.25">
      <c r="A3335" t="s">
        <v>54</v>
      </c>
      <c r="B3335" s="2">
        <v>6987</v>
      </c>
      <c r="C3335" s="2">
        <v>6970</v>
      </c>
      <c r="D3335" s="2">
        <v>16</v>
      </c>
      <c r="E3335" s="2">
        <v>1</v>
      </c>
      <c r="F3335" t="s">
        <v>71</v>
      </c>
      <c r="G3335">
        <v>2020</v>
      </c>
      <c r="H3335" s="1">
        <f t="shared" si="52"/>
        <v>2.4330900243309003E-3</v>
      </c>
    </row>
    <row r="3336" spans="1:8" x14ac:dyDescent="0.25">
      <c r="A3336" t="s">
        <v>43</v>
      </c>
      <c r="B3336" s="2">
        <v>6793</v>
      </c>
      <c r="C3336" s="2">
        <v>6690</v>
      </c>
      <c r="D3336" s="2">
        <v>102</v>
      </c>
      <c r="E3336" s="2">
        <v>1</v>
      </c>
      <c r="F3336" t="s">
        <v>73</v>
      </c>
      <c r="G3336">
        <v>2021</v>
      </c>
      <c r="H3336" s="1">
        <f t="shared" si="52"/>
        <v>1.5162667451788606E-2</v>
      </c>
    </row>
    <row r="3337" spans="1:8" x14ac:dyDescent="0.25">
      <c r="A3337" t="s">
        <v>43</v>
      </c>
      <c r="B3337" s="2">
        <v>6792</v>
      </c>
      <c r="C3337" s="2">
        <v>6783</v>
      </c>
      <c r="D3337" s="2">
        <v>8</v>
      </c>
      <c r="E3337" s="2">
        <v>1</v>
      </c>
      <c r="F3337" t="s">
        <v>74</v>
      </c>
      <c r="G3337">
        <v>2018</v>
      </c>
      <c r="H3337" s="1">
        <f t="shared" si="52"/>
        <v>1.3250883392226149E-3</v>
      </c>
    </row>
    <row r="3338" spans="1:8" x14ac:dyDescent="0.25">
      <c r="A3338" t="s">
        <v>47</v>
      </c>
      <c r="B3338" s="2">
        <v>6690</v>
      </c>
      <c r="C3338" s="2">
        <v>6689</v>
      </c>
      <c r="D3338" s="2">
        <v>0</v>
      </c>
      <c r="E3338" s="2">
        <v>1</v>
      </c>
      <c r="F3338" t="s">
        <v>71</v>
      </c>
      <c r="G3338">
        <v>2019</v>
      </c>
      <c r="H3338" s="1">
        <f t="shared" si="52"/>
        <v>1.4947683109118088E-4</v>
      </c>
    </row>
    <row r="3339" spans="1:8" x14ac:dyDescent="0.25">
      <c r="A3339" t="s">
        <v>47</v>
      </c>
      <c r="B3339" s="2">
        <v>6466</v>
      </c>
      <c r="C3339" s="2">
        <v>6459</v>
      </c>
      <c r="D3339" s="2">
        <v>6</v>
      </c>
      <c r="E3339" s="2">
        <v>1</v>
      </c>
      <c r="F3339" t="s">
        <v>74</v>
      </c>
      <c r="G3339">
        <v>2019</v>
      </c>
      <c r="H3339" s="1">
        <f t="shared" si="52"/>
        <v>1.0825858335910918E-3</v>
      </c>
    </row>
    <row r="3340" spans="1:8" x14ac:dyDescent="0.25">
      <c r="A3340" t="s">
        <v>59</v>
      </c>
      <c r="B3340" s="2">
        <v>6416</v>
      </c>
      <c r="C3340" s="2">
        <v>6415</v>
      </c>
      <c r="D3340" s="2">
        <v>0</v>
      </c>
      <c r="E3340" s="2">
        <v>1</v>
      </c>
      <c r="F3340" t="s">
        <v>67</v>
      </c>
      <c r="G3340">
        <v>2020</v>
      </c>
      <c r="H3340" s="1">
        <f t="shared" si="52"/>
        <v>1.5586034912718204E-4</v>
      </c>
    </row>
    <row r="3341" spans="1:8" x14ac:dyDescent="0.25">
      <c r="A3341" t="s">
        <v>47</v>
      </c>
      <c r="B3341" s="2">
        <v>6125</v>
      </c>
      <c r="C3341" s="2">
        <v>6085</v>
      </c>
      <c r="D3341" s="2">
        <v>39</v>
      </c>
      <c r="E3341" s="2">
        <v>1</v>
      </c>
      <c r="F3341" t="s">
        <v>75</v>
      </c>
      <c r="G3341">
        <v>2019</v>
      </c>
      <c r="H3341" s="1">
        <f t="shared" si="52"/>
        <v>6.5306122448979594E-3</v>
      </c>
    </row>
    <row r="3342" spans="1:8" x14ac:dyDescent="0.25">
      <c r="A3342" t="s">
        <v>43</v>
      </c>
      <c r="B3342" s="2">
        <v>6038</v>
      </c>
      <c r="C3342" s="2">
        <v>6028</v>
      </c>
      <c r="D3342" s="2">
        <v>9</v>
      </c>
      <c r="E3342" s="2">
        <v>1</v>
      </c>
      <c r="F3342" t="s">
        <v>76</v>
      </c>
      <c r="G3342">
        <v>2021</v>
      </c>
      <c r="H3342" s="1">
        <f t="shared" si="52"/>
        <v>1.6561775422325273E-3</v>
      </c>
    </row>
    <row r="3343" spans="1:8" x14ac:dyDescent="0.25">
      <c r="A3343" t="s">
        <v>52</v>
      </c>
      <c r="B3343" s="2">
        <v>5918</v>
      </c>
      <c r="C3343" s="2">
        <v>5917</v>
      </c>
      <c r="D3343" s="2">
        <v>0</v>
      </c>
      <c r="E3343" s="2">
        <v>1</v>
      </c>
      <c r="F3343" t="s">
        <v>76</v>
      </c>
      <c r="G3343">
        <v>2018</v>
      </c>
      <c r="H3343" s="1">
        <f t="shared" si="52"/>
        <v>1.6897600540723216E-4</v>
      </c>
    </row>
    <row r="3344" spans="1:8" x14ac:dyDescent="0.25">
      <c r="A3344" t="s">
        <v>59</v>
      </c>
      <c r="B3344" s="2">
        <v>5767</v>
      </c>
      <c r="C3344" s="2">
        <v>5748</v>
      </c>
      <c r="D3344" s="2">
        <v>18</v>
      </c>
      <c r="E3344" s="2">
        <v>1</v>
      </c>
      <c r="F3344" t="s">
        <v>66</v>
      </c>
      <c r="G3344">
        <v>2020</v>
      </c>
      <c r="H3344" s="1">
        <f t="shared" si="52"/>
        <v>3.294607248135946E-3</v>
      </c>
    </row>
    <row r="3345" spans="1:8" x14ac:dyDescent="0.25">
      <c r="A3345" t="s">
        <v>47</v>
      </c>
      <c r="B3345" s="2">
        <v>5574</v>
      </c>
      <c r="C3345" s="2">
        <v>5572</v>
      </c>
      <c r="D3345" s="2">
        <v>1</v>
      </c>
      <c r="E3345" s="2">
        <v>1</v>
      </c>
      <c r="F3345" t="s">
        <v>73</v>
      </c>
      <c r="G3345">
        <v>2017</v>
      </c>
      <c r="H3345" s="1">
        <f t="shared" si="52"/>
        <v>3.588087549336204E-4</v>
      </c>
    </row>
    <row r="3346" spans="1:8" x14ac:dyDescent="0.25">
      <c r="A3346" t="s">
        <v>43</v>
      </c>
      <c r="B3346" s="2">
        <v>5490</v>
      </c>
      <c r="C3346" s="2">
        <v>5460</v>
      </c>
      <c r="D3346" s="2">
        <v>29</v>
      </c>
      <c r="E3346" s="2">
        <v>1</v>
      </c>
      <c r="F3346" t="s">
        <v>74</v>
      </c>
      <c r="G3346">
        <v>2021</v>
      </c>
      <c r="H3346" s="1">
        <f t="shared" si="52"/>
        <v>5.4644808743169399E-3</v>
      </c>
    </row>
    <row r="3347" spans="1:8" x14ac:dyDescent="0.25">
      <c r="A3347" t="s">
        <v>47</v>
      </c>
      <c r="B3347" s="2">
        <v>5385</v>
      </c>
      <c r="C3347" s="2">
        <v>5384</v>
      </c>
      <c r="D3347" s="2">
        <v>0</v>
      </c>
      <c r="E3347" s="2">
        <v>1</v>
      </c>
      <c r="F3347" t="s">
        <v>73</v>
      </c>
      <c r="G3347">
        <v>2017</v>
      </c>
      <c r="H3347" s="1">
        <f t="shared" si="52"/>
        <v>1.8570102135561745E-4</v>
      </c>
    </row>
    <row r="3348" spans="1:8" x14ac:dyDescent="0.25">
      <c r="A3348" t="s">
        <v>52</v>
      </c>
      <c r="B3348" s="2">
        <v>5343</v>
      </c>
      <c r="C3348" s="2">
        <v>5342</v>
      </c>
      <c r="D3348" s="2">
        <v>0</v>
      </c>
      <c r="E3348" s="2">
        <v>1</v>
      </c>
      <c r="F3348" t="s">
        <v>67</v>
      </c>
      <c r="G3348">
        <v>2018</v>
      </c>
      <c r="H3348" s="1">
        <f t="shared" si="52"/>
        <v>1.8716077110237696E-4</v>
      </c>
    </row>
    <row r="3349" spans="1:8" x14ac:dyDescent="0.25">
      <c r="A3349" t="s">
        <v>46</v>
      </c>
      <c r="B3349" s="2">
        <v>5233</v>
      </c>
      <c r="C3349" s="2">
        <v>5231</v>
      </c>
      <c r="D3349" s="2">
        <v>1</v>
      </c>
      <c r="E3349" s="2">
        <v>1</v>
      </c>
      <c r="F3349" t="s">
        <v>73</v>
      </c>
      <c r="G3349">
        <v>2019</v>
      </c>
      <c r="H3349" s="1">
        <f t="shared" si="52"/>
        <v>3.8218994840435696E-4</v>
      </c>
    </row>
    <row r="3350" spans="1:8" x14ac:dyDescent="0.25">
      <c r="A3350" t="s">
        <v>47</v>
      </c>
      <c r="B3350" s="2">
        <v>5229</v>
      </c>
      <c r="C3350" s="2">
        <v>5228</v>
      </c>
      <c r="D3350" s="2">
        <v>0</v>
      </c>
      <c r="E3350" s="2">
        <v>1</v>
      </c>
      <c r="F3350" t="s">
        <v>71</v>
      </c>
      <c r="G3350">
        <v>2017</v>
      </c>
      <c r="H3350" s="1">
        <f t="shared" si="52"/>
        <v>1.9124115509657678E-4</v>
      </c>
    </row>
    <row r="3351" spans="1:8" x14ac:dyDescent="0.25">
      <c r="A3351" t="s">
        <v>46</v>
      </c>
      <c r="B3351" s="2">
        <v>5215</v>
      </c>
      <c r="C3351" s="2">
        <v>5212</v>
      </c>
      <c r="D3351" s="2">
        <v>2</v>
      </c>
      <c r="E3351" s="2">
        <v>1</v>
      </c>
      <c r="F3351" t="s">
        <v>70</v>
      </c>
      <c r="G3351">
        <v>2019</v>
      </c>
      <c r="H3351" s="1">
        <f t="shared" si="52"/>
        <v>5.7526366251198463E-4</v>
      </c>
    </row>
    <row r="3352" spans="1:8" x14ac:dyDescent="0.25">
      <c r="A3352" t="s">
        <v>46</v>
      </c>
      <c r="B3352" s="2">
        <v>4787</v>
      </c>
      <c r="C3352" s="2">
        <v>4786</v>
      </c>
      <c r="D3352" s="2">
        <v>0</v>
      </c>
      <c r="E3352" s="2">
        <v>1</v>
      </c>
      <c r="F3352" t="s">
        <v>68</v>
      </c>
      <c r="G3352">
        <v>2018</v>
      </c>
      <c r="H3352" s="1">
        <f t="shared" si="52"/>
        <v>2.0889910173386254E-4</v>
      </c>
    </row>
    <row r="3353" spans="1:8" x14ac:dyDescent="0.25">
      <c r="A3353" t="s">
        <v>46</v>
      </c>
      <c r="B3353" s="2">
        <v>4749</v>
      </c>
      <c r="C3353" s="2">
        <v>4747</v>
      </c>
      <c r="D3353" s="2">
        <v>1</v>
      </c>
      <c r="E3353" s="2">
        <v>1</v>
      </c>
      <c r="F3353" t="s">
        <v>75</v>
      </c>
      <c r="G3353">
        <v>2019</v>
      </c>
      <c r="H3353" s="1">
        <f t="shared" si="52"/>
        <v>4.211412929037692E-4</v>
      </c>
    </row>
    <row r="3354" spans="1:8" x14ac:dyDescent="0.25">
      <c r="A3354" t="s">
        <v>47</v>
      </c>
      <c r="B3354" s="2">
        <v>4576</v>
      </c>
      <c r="C3354" s="2">
        <v>4574</v>
      </c>
      <c r="D3354" s="2">
        <v>1</v>
      </c>
      <c r="E3354" s="2">
        <v>1</v>
      </c>
      <c r="F3354" t="s">
        <v>72</v>
      </c>
      <c r="G3354">
        <v>2017</v>
      </c>
      <c r="H3354" s="1">
        <f t="shared" si="52"/>
        <v>4.3706293706293706E-4</v>
      </c>
    </row>
    <row r="3355" spans="1:8" x14ac:dyDescent="0.25">
      <c r="A3355" t="s">
        <v>46</v>
      </c>
      <c r="B3355" s="2">
        <v>4331</v>
      </c>
      <c r="C3355" s="2">
        <v>4328</v>
      </c>
      <c r="D3355" s="2">
        <v>2</v>
      </c>
      <c r="E3355" s="2">
        <v>1</v>
      </c>
      <c r="F3355" t="s">
        <v>74</v>
      </c>
      <c r="G3355">
        <v>2021</v>
      </c>
      <c r="H3355" s="1">
        <f t="shared" si="52"/>
        <v>6.9268067420918955E-4</v>
      </c>
    </row>
    <row r="3356" spans="1:8" x14ac:dyDescent="0.25">
      <c r="A3356" t="s">
        <v>46</v>
      </c>
      <c r="B3356" s="2">
        <v>3764</v>
      </c>
      <c r="C3356" s="2">
        <v>3763</v>
      </c>
      <c r="D3356" s="2">
        <v>0</v>
      </c>
      <c r="E3356" s="2">
        <v>1</v>
      </c>
      <c r="F3356" t="s">
        <v>71</v>
      </c>
      <c r="G3356">
        <v>2020</v>
      </c>
      <c r="H3356" s="1">
        <f t="shared" si="52"/>
        <v>2.6567481402763017E-4</v>
      </c>
    </row>
    <row r="3357" spans="1:8" x14ac:dyDescent="0.25">
      <c r="A3357" t="s">
        <v>46</v>
      </c>
      <c r="B3357" s="2">
        <v>3739</v>
      </c>
      <c r="C3357" s="2">
        <v>3738</v>
      </c>
      <c r="D3357" s="2">
        <v>0</v>
      </c>
      <c r="E3357" s="2">
        <v>1</v>
      </c>
      <c r="F3357" t="s">
        <v>68</v>
      </c>
      <c r="G3357">
        <v>2020</v>
      </c>
      <c r="H3357" s="1">
        <f t="shared" si="52"/>
        <v>2.6745119015779618E-4</v>
      </c>
    </row>
    <row r="3358" spans="1:8" x14ac:dyDescent="0.25">
      <c r="A3358" t="s">
        <v>56</v>
      </c>
      <c r="B3358" s="2">
        <v>3336</v>
      </c>
      <c r="C3358" s="2">
        <v>3262</v>
      </c>
      <c r="D3358" s="2">
        <v>73</v>
      </c>
      <c r="E3358" s="2">
        <v>1</v>
      </c>
      <c r="F3358" t="s">
        <v>66</v>
      </c>
      <c r="G3358">
        <v>2021</v>
      </c>
      <c r="H3358" s="1">
        <f t="shared" si="52"/>
        <v>2.2182254196642687E-2</v>
      </c>
    </row>
    <row r="3359" spans="1:8" x14ac:dyDescent="0.25">
      <c r="A3359" t="s">
        <v>41</v>
      </c>
      <c r="B3359" s="2">
        <v>3096</v>
      </c>
      <c r="C3359" s="2">
        <v>3095</v>
      </c>
      <c r="D3359" s="2">
        <v>0</v>
      </c>
      <c r="E3359" s="2">
        <v>1</v>
      </c>
      <c r="F3359" t="s">
        <v>73</v>
      </c>
      <c r="G3359">
        <v>2019</v>
      </c>
      <c r="H3359" s="1">
        <f t="shared" si="52"/>
        <v>3.2299741602067185E-4</v>
      </c>
    </row>
    <row r="3360" spans="1:8" x14ac:dyDescent="0.25">
      <c r="A3360" t="s">
        <v>44</v>
      </c>
      <c r="B3360" s="2">
        <v>2862</v>
      </c>
      <c r="C3360" s="2">
        <v>2858</v>
      </c>
      <c r="D3360" s="2">
        <v>3</v>
      </c>
      <c r="E3360" s="2">
        <v>1</v>
      </c>
      <c r="F3360" t="s">
        <v>73</v>
      </c>
      <c r="G3360">
        <v>2018</v>
      </c>
      <c r="H3360" s="1">
        <f t="shared" si="52"/>
        <v>1.397624039133473E-3</v>
      </c>
    </row>
    <row r="3361" spans="1:8" x14ac:dyDescent="0.25">
      <c r="A3361" t="s">
        <v>44</v>
      </c>
      <c r="B3361" s="2">
        <v>2707</v>
      </c>
      <c r="C3361" s="2">
        <v>2706</v>
      </c>
      <c r="D3361" s="2">
        <v>0</v>
      </c>
      <c r="E3361" s="2">
        <v>1</v>
      </c>
      <c r="F3361" t="s">
        <v>67</v>
      </c>
      <c r="G3361">
        <v>2019</v>
      </c>
      <c r="H3361" s="1">
        <f t="shared" si="52"/>
        <v>3.6941263391207979E-4</v>
      </c>
    </row>
    <row r="3362" spans="1:8" x14ac:dyDescent="0.25">
      <c r="A3362" t="s">
        <v>44</v>
      </c>
      <c r="B3362" s="2">
        <v>2478</v>
      </c>
      <c r="C3362" s="2">
        <v>2476</v>
      </c>
      <c r="D3362" s="2">
        <v>1</v>
      </c>
      <c r="E3362" s="2">
        <v>1</v>
      </c>
      <c r="F3362" t="s">
        <v>69</v>
      </c>
      <c r="G3362">
        <v>2019</v>
      </c>
      <c r="H3362" s="1">
        <f t="shared" si="52"/>
        <v>8.0710250201775622E-4</v>
      </c>
    </row>
    <row r="3363" spans="1:8" x14ac:dyDescent="0.25">
      <c r="A3363" t="s">
        <v>50</v>
      </c>
      <c r="B3363" s="2">
        <v>2426</v>
      </c>
      <c r="C3363" s="2">
        <v>2422</v>
      </c>
      <c r="D3363" s="2">
        <v>3</v>
      </c>
      <c r="E3363" s="2">
        <v>1</v>
      </c>
      <c r="F3363" t="s">
        <v>69</v>
      </c>
      <c r="G3363">
        <v>2020</v>
      </c>
      <c r="H3363" s="1">
        <f t="shared" si="52"/>
        <v>1.6488046166529267E-3</v>
      </c>
    </row>
    <row r="3364" spans="1:8" x14ac:dyDescent="0.25">
      <c r="A3364" t="s">
        <v>41</v>
      </c>
      <c r="B3364" s="2">
        <v>2365</v>
      </c>
      <c r="C3364" s="2">
        <v>2361</v>
      </c>
      <c r="D3364" s="2">
        <v>3</v>
      </c>
      <c r="E3364" s="2">
        <v>1</v>
      </c>
      <c r="F3364" t="s">
        <v>68</v>
      </c>
      <c r="G3364">
        <v>2018</v>
      </c>
      <c r="H3364" s="1">
        <f t="shared" si="52"/>
        <v>1.6913319238900633E-3</v>
      </c>
    </row>
    <row r="3365" spans="1:8" x14ac:dyDescent="0.25">
      <c r="A3365" t="s">
        <v>40</v>
      </c>
      <c r="B3365" s="2">
        <v>2272</v>
      </c>
      <c r="C3365" s="2">
        <v>2271</v>
      </c>
      <c r="D3365" s="2">
        <v>0</v>
      </c>
      <c r="E3365" s="2">
        <v>1</v>
      </c>
      <c r="F3365" t="s">
        <v>68</v>
      </c>
      <c r="G3365">
        <v>2018</v>
      </c>
      <c r="H3365" s="1">
        <f t="shared" si="52"/>
        <v>4.4014084507042255E-4</v>
      </c>
    </row>
    <row r="3366" spans="1:8" x14ac:dyDescent="0.25">
      <c r="A3366" t="s">
        <v>44</v>
      </c>
      <c r="B3366" s="2">
        <v>2270</v>
      </c>
      <c r="C3366" s="2">
        <v>2262</v>
      </c>
      <c r="D3366" s="2">
        <v>7</v>
      </c>
      <c r="E3366" s="2">
        <v>1</v>
      </c>
      <c r="F3366" t="s">
        <v>74</v>
      </c>
      <c r="G3366">
        <v>2019</v>
      </c>
      <c r="H3366" s="1">
        <f t="shared" si="52"/>
        <v>3.524229074889868E-3</v>
      </c>
    </row>
    <row r="3367" spans="1:8" x14ac:dyDescent="0.25">
      <c r="A3367" t="s">
        <v>41</v>
      </c>
      <c r="B3367" s="2">
        <v>2125</v>
      </c>
      <c r="C3367" s="2">
        <v>2124</v>
      </c>
      <c r="D3367" s="2">
        <v>0</v>
      </c>
      <c r="E3367" s="2">
        <v>1</v>
      </c>
      <c r="F3367" t="s">
        <v>66</v>
      </c>
      <c r="G3367">
        <v>2018</v>
      </c>
      <c r="H3367" s="1">
        <f t="shared" si="52"/>
        <v>4.7058823529411766E-4</v>
      </c>
    </row>
    <row r="3368" spans="1:8" x14ac:dyDescent="0.25">
      <c r="A3368" t="s">
        <v>40</v>
      </c>
      <c r="B3368" s="2">
        <v>2064</v>
      </c>
      <c r="C3368" s="2">
        <v>2063</v>
      </c>
      <c r="D3368" s="2">
        <v>0</v>
      </c>
      <c r="E3368" s="2">
        <v>1</v>
      </c>
      <c r="F3368" t="s">
        <v>67</v>
      </c>
      <c r="G3368">
        <v>2017</v>
      </c>
      <c r="H3368" s="1">
        <f t="shared" si="52"/>
        <v>4.8449612403100775E-4</v>
      </c>
    </row>
    <row r="3369" spans="1:8" x14ac:dyDescent="0.25">
      <c r="A3369" t="s">
        <v>40</v>
      </c>
      <c r="B3369" s="2">
        <v>2013</v>
      </c>
      <c r="C3369" s="2">
        <v>2012</v>
      </c>
      <c r="D3369" s="2">
        <v>0</v>
      </c>
      <c r="E3369" s="2">
        <v>1</v>
      </c>
      <c r="F3369" t="s">
        <v>73</v>
      </c>
      <c r="G3369">
        <v>2017</v>
      </c>
      <c r="H3369" s="1">
        <f t="shared" si="52"/>
        <v>4.9677098857426726E-4</v>
      </c>
    </row>
    <row r="3370" spans="1:8" x14ac:dyDescent="0.25">
      <c r="A3370" t="s">
        <v>41</v>
      </c>
      <c r="B3370" s="2">
        <v>1986</v>
      </c>
      <c r="C3370" s="2">
        <v>1985</v>
      </c>
      <c r="D3370" s="2">
        <v>0</v>
      </c>
      <c r="E3370" s="2">
        <v>1</v>
      </c>
      <c r="F3370" t="s">
        <v>68</v>
      </c>
      <c r="G3370">
        <v>2020</v>
      </c>
      <c r="H3370" s="1">
        <f t="shared" si="52"/>
        <v>5.0352467270896274E-4</v>
      </c>
    </row>
    <row r="3371" spans="1:8" x14ac:dyDescent="0.25">
      <c r="A3371" t="s">
        <v>41</v>
      </c>
      <c r="B3371" s="2">
        <v>1971</v>
      </c>
      <c r="C3371" s="2">
        <v>1970</v>
      </c>
      <c r="D3371" s="2">
        <v>0</v>
      </c>
      <c r="E3371" s="2">
        <v>1</v>
      </c>
      <c r="F3371" t="s">
        <v>66</v>
      </c>
      <c r="G3371">
        <v>2021</v>
      </c>
      <c r="H3371" s="1">
        <f t="shared" si="52"/>
        <v>5.0735667174023336E-4</v>
      </c>
    </row>
    <row r="3372" spans="1:8" x14ac:dyDescent="0.25">
      <c r="A3372" t="s">
        <v>40</v>
      </c>
      <c r="B3372" s="2">
        <v>1961</v>
      </c>
      <c r="C3372" s="2">
        <v>1959</v>
      </c>
      <c r="D3372" s="2">
        <v>1</v>
      </c>
      <c r="E3372" s="2">
        <v>1</v>
      </c>
      <c r="F3372" t="s">
        <v>75</v>
      </c>
      <c r="G3372">
        <v>2017</v>
      </c>
      <c r="H3372" s="1">
        <f t="shared" si="52"/>
        <v>1.0198878123406426E-3</v>
      </c>
    </row>
    <row r="3373" spans="1:8" x14ac:dyDescent="0.25">
      <c r="A3373" t="s">
        <v>44</v>
      </c>
      <c r="B3373" s="2">
        <v>1937</v>
      </c>
      <c r="C3373" s="2">
        <v>1934</v>
      </c>
      <c r="D3373" s="2">
        <v>2</v>
      </c>
      <c r="E3373" s="2">
        <v>1</v>
      </c>
      <c r="F3373" t="s">
        <v>71</v>
      </c>
      <c r="G3373">
        <v>2020</v>
      </c>
      <c r="H3373" s="1">
        <f t="shared" si="52"/>
        <v>1.5487867836861124E-3</v>
      </c>
    </row>
    <row r="3374" spans="1:8" x14ac:dyDescent="0.25">
      <c r="A3374" t="s">
        <v>40</v>
      </c>
      <c r="B3374" s="2">
        <v>1748</v>
      </c>
      <c r="C3374" s="2">
        <v>1747</v>
      </c>
      <c r="D3374" s="2">
        <v>0</v>
      </c>
      <c r="E3374" s="2">
        <v>1</v>
      </c>
      <c r="F3374" t="s">
        <v>72</v>
      </c>
      <c r="G3374">
        <v>2017</v>
      </c>
      <c r="H3374" s="1">
        <f t="shared" si="52"/>
        <v>5.7208237986270023E-4</v>
      </c>
    </row>
    <row r="3375" spans="1:8" x14ac:dyDescent="0.25">
      <c r="A3375" t="s">
        <v>40</v>
      </c>
      <c r="B3375" s="2">
        <v>1742</v>
      </c>
      <c r="C3375" s="2">
        <v>1741</v>
      </c>
      <c r="D3375" s="2">
        <v>0</v>
      </c>
      <c r="E3375" s="2">
        <v>1</v>
      </c>
      <c r="F3375" t="s">
        <v>68</v>
      </c>
      <c r="G3375">
        <v>2017</v>
      </c>
      <c r="H3375" s="1">
        <f t="shared" si="52"/>
        <v>5.7405281285878302E-4</v>
      </c>
    </row>
    <row r="3376" spans="1:8" x14ac:dyDescent="0.25">
      <c r="A3376" t="s">
        <v>45</v>
      </c>
      <c r="B3376" s="2">
        <v>1674</v>
      </c>
      <c r="C3376" s="2">
        <v>1673</v>
      </c>
      <c r="D3376" s="2">
        <v>0</v>
      </c>
      <c r="E3376" s="2">
        <v>1</v>
      </c>
      <c r="F3376" t="s">
        <v>73</v>
      </c>
      <c r="G3376">
        <v>2017</v>
      </c>
      <c r="H3376" s="1">
        <f t="shared" si="52"/>
        <v>5.9737156511350056E-4</v>
      </c>
    </row>
    <row r="3377" spans="1:8" x14ac:dyDescent="0.25">
      <c r="A3377" t="s">
        <v>44</v>
      </c>
      <c r="B3377" s="2">
        <v>1453</v>
      </c>
      <c r="C3377" s="2">
        <v>1451</v>
      </c>
      <c r="D3377" s="2">
        <v>1</v>
      </c>
      <c r="E3377" s="2">
        <v>1</v>
      </c>
      <c r="F3377" t="s">
        <v>67</v>
      </c>
      <c r="G3377">
        <v>2021</v>
      </c>
      <c r="H3377" s="1">
        <f t="shared" si="52"/>
        <v>1.3764624913971094E-3</v>
      </c>
    </row>
    <row r="3378" spans="1:8" x14ac:dyDescent="0.25">
      <c r="A3378" t="s">
        <v>44</v>
      </c>
      <c r="B3378" s="2">
        <v>1427</v>
      </c>
      <c r="C3378" s="2">
        <v>1426</v>
      </c>
      <c r="D3378" s="2">
        <v>0</v>
      </c>
      <c r="E3378" s="2">
        <v>1</v>
      </c>
      <c r="F3378" t="s">
        <v>68</v>
      </c>
      <c r="G3378">
        <v>2021</v>
      </c>
      <c r="H3378" s="1">
        <f t="shared" si="52"/>
        <v>7.0077084793272596E-4</v>
      </c>
    </row>
    <row r="3379" spans="1:8" x14ac:dyDescent="0.25">
      <c r="A3379" t="s">
        <v>10</v>
      </c>
      <c r="B3379" s="2">
        <v>645757</v>
      </c>
      <c r="C3379" s="2">
        <v>645327</v>
      </c>
      <c r="D3379" s="2">
        <v>430</v>
      </c>
      <c r="E3379" s="2">
        <v>0</v>
      </c>
      <c r="F3379" t="s">
        <v>76</v>
      </c>
      <c r="G3379">
        <v>2018</v>
      </c>
      <c r="H3379" s="1">
        <f t="shared" si="52"/>
        <v>6.6588515494218415E-4</v>
      </c>
    </row>
    <row r="3380" spans="1:8" x14ac:dyDescent="0.25">
      <c r="A3380" t="s">
        <v>54</v>
      </c>
      <c r="B3380" s="2">
        <v>17525</v>
      </c>
      <c r="C3380" s="2">
        <v>17381</v>
      </c>
      <c r="D3380" s="2">
        <v>144</v>
      </c>
      <c r="E3380" s="2">
        <v>0</v>
      </c>
      <c r="F3380" t="s">
        <v>69</v>
      </c>
      <c r="G3380">
        <v>2019</v>
      </c>
      <c r="H3380" s="1">
        <f t="shared" si="52"/>
        <v>8.2168330955777469E-3</v>
      </c>
    </row>
    <row r="3381" spans="1:8" x14ac:dyDescent="0.25">
      <c r="A3381" t="s">
        <v>48</v>
      </c>
      <c r="B3381" s="2">
        <v>17347</v>
      </c>
      <c r="C3381" s="2">
        <v>17335</v>
      </c>
      <c r="D3381" s="2">
        <v>12</v>
      </c>
      <c r="E3381" s="2">
        <v>0</v>
      </c>
      <c r="F3381" t="s">
        <v>71</v>
      </c>
      <c r="G3381">
        <v>2017</v>
      </c>
      <c r="H3381" s="1">
        <f t="shared" si="52"/>
        <v>6.9176226436847867E-4</v>
      </c>
    </row>
    <row r="3382" spans="1:8" x14ac:dyDescent="0.25">
      <c r="A3382" t="s">
        <v>48</v>
      </c>
      <c r="B3382" s="2">
        <v>16095</v>
      </c>
      <c r="C3382" s="2">
        <v>16079</v>
      </c>
      <c r="D3382" s="2">
        <v>16</v>
      </c>
      <c r="E3382" s="2">
        <v>0</v>
      </c>
      <c r="F3382" t="s">
        <v>70</v>
      </c>
      <c r="G3382">
        <v>2017</v>
      </c>
      <c r="H3382" s="1">
        <f t="shared" si="52"/>
        <v>9.9409754582168385E-4</v>
      </c>
    </row>
    <row r="3383" spans="1:8" x14ac:dyDescent="0.25">
      <c r="A3383" t="s">
        <v>42</v>
      </c>
      <c r="B3383" s="2">
        <v>16068</v>
      </c>
      <c r="C3383" s="2">
        <v>16056</v>
      </c>
      <c r="D3383" s="2">
        <v>12</v>
      </c>
      <c r="E3383" s="2">
        <v>0</v>
      </c>
      <c r="F3383" t="s">
        <v>67</v>
      </c>
      <c r="G3383">
        <v>2017</v>
      </c>
      <c r="H3383" s="1">
        <f t="shared" si="52"/>
        <v>7.468259895444362E-4</v>
      </c>
    </row>
    <row r="3384" spans="1:8" x14ac:dyDescent="0.25">
      <c r="A3384" t="s">
        <v>42</v>
      </c>
      <c r="B3384" s="2">
        <v>15681</v>
      </c>
      <c r="C3384" s="2">
        <v>15672</v>
      </c>
      <c r="D3384" s="2">
        <v>9</v>
      </c>
      <c r="E3384" s="2">
        <v>0</v>
      </c>
      <c r="F3384" t="s">
        <v>5</v>
      </c>
      <c r="G3384">
        <v>2017</v>
      </c>
      <c r="H3384" s="1">
        <f t="shared" si="52"/>
        <v>5.7394298832982589E-4</v>
      </c>
    </row>
    <row r="3385" spans="1:8" x14ac:dyDescent="0.25">
      <c r="A3385" t="s">
        <v>49</v>
      </c>
      <c r="B3385" s="2">
        <v>15592</v>
      </c>
      <c r="C3385" s="2">
        <v>15472</v>
      </c>
      <c r="D3385" s="2">
        <v>120</v>
      </c>
      <c r="E3385" s="2">
        <v>0</v>
      </c>
      <c r="F3385" t="s">
        <v>67</v>
      </c>
      <c r="G3385">
        <v>2017</v>
      </c>
      <c r="H3385" s="1">
        <f t="shared" si="52"/>
        <v>7.6962544894817854E-3</v>
      </c>
    </row>
    <row r="3386" spans="1:8" x14ac:dyDescent="0.25">
      <c r="A3386" t="s">
        <v>48</v>
      </c>
      <c r="B3386" s="2">
        <v>15573</v>
      </c>
      <c r="C3386" s="2">
        <v>15555</v>
      </c>
      <c r="D3386" s="2">
        <v>18</v>
      </c>
      <c r="E3386" s="2">
        <v>0</v>
      </c>
      <c r="F3386" t="s">
        <v>68</v>
      </c>
      <c r="G3386">
        <v>2018</v>
      </c>
      <c r="H3386" s="1">
        <f t="shared" si="52"/>
        <v>1.1558466576767482E-3</v>
      </c>
    </row>
    <row r="3387" spans="1:8" x14ac:dyDescent="0.25">
      <c r="A3387" t="s">
        <v>42</v>
      </c>
      <c r="B3387" s="2">
        <v>15069</v>
      </c>
      <c r="C3387" s="2">
        <v>15060</v>
      </c>
      <c r="D3387" s="2">
        <v>9</v>
      </c>
      <c r="E3387" s="2">
        <v>0</v>
      </c>
      <c r="F3387" t="s">
        <v>75</v>
      </c>
      <c r="G3387">
        <v>2017</v>
      </c>
      <c r="H3387" s="1">
        <f t="shared" si="52"/>
        <v>5.9725263786581729E-4</v>
      </c>
    </row>
    <row r="3388" spans="1:8" x14ac:dyDescent="0.25">
      <c r="A3388" t="s">
        <v>48</v>
      </c>
      <c r="B3388" s="2">
        <v>14758</v>
      </c>
      <c r="C3388" s="2">
        <v>14757</v>
      </c>
      <c r="D3388" s="2">
        <v>1</v>
      </c>
      <c r="E3388" s="2">
        <v>0</v>
      </c>
      <c r="F3388" t="s">
        <v>72</v>
      </c>
      <c r="G3388">
        <v>2018</v>
      </c>
      <c r="H3388" s="1">
        <f t="shared" si="52"/>
        <v>6.7759859059493151E-5</v>
      </c>
    </row>
    <row r="3389" spans="1:8" x14ac:dyDescent="0.25">
      <c r="A3389" t="s">
        <v>48</v>
      </c>
      <c r="B3389" s="2">
        <v>13156</v>
      </c>
      <c r="C3389" s="2">
        <v>13123</v>
      </c>
      <c r="D3389" s="2">
        <v>33</v>
      </c>
      <c r="E3389" s="2">
        <v>0</v>
      </c>
      <c r="F3389" t="s">
        <v>66</v>
      </c>
      <c r="G3389">
        <v>2018</v>
      </c>
      <c r="H3389" s="1">
        <f t="shared" si="52"/>
        <v>2.508361204013378E-3</v>
      </c>
    </row>
    <row r="3390" spans="1:8" x14ac:dyDescent="0.25">
      <c r="A3390" t="s">
        <v>48</v>
      </c>
      <c r="B3390" s="2">
        <v>12017</v>
      </c>
      <c r="C3390" s="2">
        <v>11992</v>
      </c>
      <c r="D3390" s="2">
        <v>25</v>
      </c>
      <c r="E3390" s="2">
        <v>0</v>
      </c>
      <c r="F3390" t="s">
        <v>68</v>
      </c>
      <c r="G3390">
        <v>2021</v>
      </c>
      <c r="H3390" s="1">
        <f t="shared" si="52"/>
        <v>2.0803861196638097E-3</v>
      </c>
    </row>
    <row r="3391" spans="1:8" x14ac:dyDescent="0.25">
      <c r="A3391" t="s">
        <v>50</v>
      </c>
      <c r="B3391" s="2">
        <v>10596</v>
      </c>
      <c r="C3391" s="2">
        <v>10596</v>
      </c>
      <c r="D3391" s="2">
        <v>0</v>
      </c>
      <c r="E3391" s="2">
        <v>0</v>
      </c>
      <c r="F3391" t="s">
        <v>76</v>
      </c>
      <c r="G3391">
        <v>2018</v>
      </c>
      <c r="H3391" s="1">
        <f t="shared" si="52"/>
        <v>0</v>
      </c>
    </row>
    <row r="3392" spans="1:8" x14ac:dyDescent="0.25">
      <c r="A3392" t="s">
        <v>50</v>
      </c>
      <c r="B3392" s="2">
        <v>9788</v>
      </c>
      <c r="C3392" s="2">
        <v>9788</v>
      </c>
      <c r="D3392" s="2">
        <v>0</v>
      </c>
      <c r="E3392" s="2">
        <v>0</v>
      </c>
      <c r="F3392" t="s">
        <v>74</v>
      </c>
      <c r="G3392">
        <v>2018</v>
      </c>
      <c r="H3392" s="1">
        <f t="shared" si="52"/>
        <v>0</v>
      </c>
    </row>
    <row r="3393" spans="1:8" x14ac:dyDescent="0.25">
      <c r="A3393" t="s">
        <v>50</v>
      </c>
      <c r="B3393" s="2">
        <v>9618</v>
      </c>
      <c r="C3393" s="2">
        <v>9618</v>
      </c>
      <c r="D3393" s="2">
        <v>0</v>
      </c>
      <c r="E3393" s="2">
        <v>0</v>
      </c>
      <c r="F3393" t="s">
        <v>68</v>
      </c>
      <c r="G3393">
        <v>2018</v>
      </c>
      <c r="H3393" s="1">
        <f t="shared" si="52"/>
        <v>0</v>
      </c>
    </row>
    <row r="3394" spans="1:8" x14ac:dyDescent="0.25">
      <c r="A3394" t="s">
        <v>50</v>
      </c>
      <c r="B3394" s="2">
        <v>9520</v>
      </c>
      <c r="C3394" s="2">
        <v>9518</v>
      </c>
      <c r="D3394" s="2">
        <v>2</v>
      </c>
      <c r="E3394" s="2">
        <v>0</v>
      </c>
      <c r="F3394" t="s">
        <v>5</v>
      </c>
      <c r="G3394">
        <v>2019</v>
      </c>
      <c r="H3394" s="1">
        <f t="shared" ref="H3394:H3457" si="53">((D3394+E3394)/B3394)</f>
        <v>2.1008403361344539E-4</v>
      </c>
    </row>
    <row r="3395" spans="1:8" x14ac:dyDescent="0.25">
      <c r="A3395" t="s">
        <v>50</v>
      </c>
      <c r="B3395" s="2">
        <v>9472</v>
      </c>
      <c r="C3395" s="2">
        <v>9472</v>
      </c>
      <c r="D3395" s="2">
        <v>0</v>
      </c>
      <c r="E3395" s="2">
        <v>0</v>
      </c>
      <c r="F3395" t="s">
        <v>71</v>
      </c>
      <c r="G3395">
        <v>2019</v>
      </c>
      <c r="H3395" s="1">
        <f t="shared" si="53"/>
        <v>0</v>
      </c>
    </row>
    <row r="3396" spans="1:8" x14ac:dyDescent="0.25">
      <c r="A3396" t="s">
        <v>50</v>
      </c>
      <c r="B3396" s="2">
        <v>9438</v>
      </c>
      <c r="C3396" s="2">
        <v>9437</v>
      </c>
      <c r="D3396" s="2">
        <v>1</v>
      </c>
      <c r="E3396" s="2">
        <v>0</v>
      </c>
      <c r="F3396" t="s">
        <v>5</v>
      </c>
      <c r="G3396">
        <v>2018</v>
      </c>
      <c r="H3396" s="1">
        <f t="shared" si="53"/>
        <v>1.0595465140919687E-4</v>
      </c>
    </row>
    <row r="3397" spans="1:8" x14ac:dyDescent="0.25">
      <c r="A3397" t="s">
        <v>50</v>
      </c>
      <c r="B3397" s="2">
        <v>9380</v>
      </c>
      <c r="C3397" s="2">
        <v>9379</v>
      </c>
      <c r="D3397" s="2">
        <v>1</v>
      </c>
      <c r="E3397" s="2">
        <v>0</v>
      </c>
      <c r="F3397" t="s">
        <v>72</v>
      </c>
      <c r="G3397">
        <v>2019</v>
      </c>
      <c r="H3397" s="1">
        <f t="shared" si="53"/>
        <v>1.0660980810234541E-4</v>
      </c>
    </row>
    <row r="3398" spans="1:8" x14ac:dyDescent="0.25">
      <c r="A3398" t="s">
        <v>54</v>
      </c>
      <c r="B3398" s="2">
        <v>7860</v>
      </c>
      <c r="C3398" s="2">
        <v>7822</v>
      </c>
      <c r="D3398" s="2">
        <v>38</v>
      </c>
      <c r="E3398" s="2">
        <v>0</v>
      </c>
      <c r="F3398" t="s">
        <v>72</v>
      </c>
      <c r="G3398">
        <v>2020</v>
      </c>
      <c r="H3398" s="1">
        <f t="shared" si="53"/>
        <v>4.8346055979643764E-3</v>
      </c>
    </row>
    <row r="3399" spans="1:8" x14ac:dyDescent="0.25">
      <c r="A3399" t="s">
        <v>43</v>
      </c>
      <c r="B3399" s="2">
        <v>7596</v>
      </c>
      <c r="C3399" s="2">
        <v>7595</v>
      </c>
      <c r="D3399" s="2">
        <v>1</v>
      </c>
      <c r="E3399" s="2">
        <v>0</v>
      </c>
      <c r="F3399" t="s">
        <v>67</v>
      </c>
      <c r="G3399">
        <v>2019</v>
      </c>
      <c r="H3399" s="1">
        <f t="shared" si="53"/>
        <v>1.3164823591363875E-4</v>
      </c>
    </row>
    <row r="3400" spans="1:8" x14ac:dyDescent="0.25">
      <c r="A3400" t="s">
        <v>43</v>
      </c>
      <c r="B3400" s="2">
        <v>7471</v>
      </c>
      <c r="C3400" s="2">
        <v>7420</v>
      </c>
      <c r="D3400" s="2">
        <v>51</v>
      </c>
      <c r="E3400" s="2">
        <v>0</v>
      </c>
      <c r="F3400" t="s">
        <v>66</v>
      </c>
      <c r="G3400">
        <v>2020</v>
      </c>
      <c r="H3400" s="1">
        <f t="shared" si="53"/>
        <v>6.8263953955293799E-3</v>
      </c>
    </row>
    <row r="3401" spans="1:8" x14ac:dyDescent="0.25">
      <c r="A3401" t="s">
        <v>43</v>
      </c>
      <c r="B3401" s="2">
        <v>7265</v>
      </c>
      <c r="C3401" s="2">
        <v>7260</v>
      </c>
      <c r="D3401" s="2">
        <v>5</v>
      </c>
      <c r="E3401" s="2">
        <v>0</v>
      </c>
      <c r="F3401" t="s">
        <v>68</v>
      </c>
      <c r="G3401">
        <v>2019</v>
      </c>
      <c r="H3401" s="1">
        <f t="shared" si="53"/>
        <v>6.8823124569855469E-4</v>
      </c>
    </row>
    <row r="3402" spans="1:8" x14ac:dyDescent="0.25">
      <c r="A3402" t="s">
        <v>43</v>
      </c>
      <c r="B3402" s="2">
        <v>7247</v>
      </c>
      <c r="C3402" s="2">
        <v>7222</v>
      </c>
      <c r="D3402" s="2">
        <v>25</v>
      </c>
      <c r="E3402" s="2">
        <v>0</v>
      </c>
      <c r="F3402" t="s">
        <v>5</v>
      </c>
      <c r="G3402">
        <v>2018</v>
      </c>
      <c r="H3402" s="1">
        <f t="shared" si="53"/>
        <v>3.4497033255140057E-3</v>
      </c>
    </row>
    <row r="3403" spans="1:8" x14ac:dyDescent="0.25">
      <c r="A3403" t="s">
        <v>43</v>
      </c>
      <c r="B3403" s="2">
        <v>7161</v>
      </c>
      <c r="C3403" s="2">
        <v>7157</v>
      </c>
      <c r="D3403" s="2">
        <v>4</v>
      </c>
      <c r="E3403" s="2">
        <v>0</v>
      </c>
      <c r="F3403" t="s">
        <v>76</v>
      </c>
      <c r="G3403">
        <v>2019</v>
      </c>
      <c r="H3403" s="1">
        <f t="shared" si="53"/>
        <v>5.5858120374249406E-4</v>
      </c>
    </row>
    <row r="3404" spans="1:8" x14ac:dyDescent="0.25">
      <c r="A3404" t="s">
        <v>43</v>
      </c>
      <c r="B3404" s="2">
        <v>7081</v>
      </c>
      <c r="C3404" s="2">
        <v>7070</v>
      </c>
      <c r="D3404" s="2">
        <v>11</v>
      </c>
      <c r="E3404" s="2">
        <v>0</v>
      </c>
      <c r="F3404" t="s">
        <v>66</v>
      </c>
      <c r="G3404">
        <v>2019</v>
      </c>
      <c r="H3404" s="1">
        <f t="shared" si="53"/>
        <v>1.5534529021324671E-3</v>
      </c>
    </row>
    <row r="3405" spans="1:8" x14ac:dyDescent="0.25">
      <c r="A3405" t="s">
        <v>43</v>
      </c>
      <c r="B3405" s="2">
        <v>7060</v>
      </c>
      <c r="C3405" s="2">
        <v>7057</v>
      </c>
      <c r="D3405" s="2">
        <v>3</v>
      </c>
      <c r="E3405" s="2">
        <v>0</v>
      </c>
      <c r="F3405" t="s">
        <v>73</v>
      </c>
      <c r="G3405">
        <v>2017</v>
      </c>
      <c r="H3405" s="1">
        <f t="shared" si="53"/>
        <v>4.2492917847025496E-4</v>
      </c>
    </row>
    <row r="3406" spans="1:8" x14ac:dyDescent="0.25">
      <c r="A3406" t="s">
        <v>43</v>
      </c>
      <c r="B3406" s="2">
        <v>6958</v>
      </c>
      <c r="C3406" s="2">
        <v>6955</v>
      </c>
      <c r="D3406" s="2">
        <v>3</v>
      </c>
      <c r="E3406" s="2">
        <v>0</v>
      </c>
      <c r="F3406" t="s">
        <v>73</v>
      </c>
      <c r="G3406">
        <v>2017</v>
      </c>
      <c r="H3406" s="1">
        <f t="shared" si="53"/>
        <v>4.3115837884449555E-4</v>
      </c>
    </row>
    <row r="3407" spans="1:8" x14ac:dyDescent="0.25">
      <c r="A3407" t="s">
        <v>43</v>
      </c>
      <c r="B3407" s="2">
        <v>6905</v>
      </c>
      <c r="C3407" s="2">
        <v>6881</v>
      </c>
      <c r="D3407" s="2">
        <v>24</v>
      </c>
      <c r="E3407" s="2">
        <v>0</v>
      </c>
      <c r="F3407" t="s">
        <v>70</v>
      </c>
      <c r="G3407">
        <v>2018</v>
      </c>
      <c r="H3407" s="1">
        <f t="shared" si="53"/>
        <v>3.4757422157856628E-3</v>
      </c>
    </row>
    <row r="3408" spans="1:8" x14ac:dyDescent="0.25">
      <c r="A3408" t="s">
        <v>47</v>
      </c>
      <c r="B3408" s="2">
        <v>6863</v>
      </c>
      <c r="C3408" s="2">
        <v>6862</v>
      </c>
      <c r="D3408" s="2">
        <v>1</v>
      </c>
      <c r="E3408" s="2">
        <v>0</v>
      </c>
      <c r="F3408" t="s">
        <v>71</v>
      </c>
      <c r="G3408">
        <v>2018</v>
      </c>
      <c r="H3408" s="1">
        <f t="shared" si="53"/>
        <v>1.4570887367040654E-4</v>
      </c>
    </row>
    <row r="3409" spans="1:8" x14ac:dyDescent="0.25">
      <c r="A3409" t="s">
        <v>47</v>
      </c>
      <c r="B3409" s="2">
        <v>6848</v>
      </c>
      <c r="C3409" s="2">
        <v>6848</v>
      </c>
      <c r="D3409" s="2">
        <v>0</v>
      </c>
      <c r="E3409" s="2">
        <v>0</v>
      </c>
      <c r="F3409" t="s">
        <v>73</v>
      </c>
      <c r="G3409">
        <v>2018</v>
      </c>
      <c r="H3409" s="1">
        <f t="shared" si="53"/>
        <v>0</v>
      </c>
    </row>
    <row r="3410" spans="1:8" x14ac:dyDescent="0.25">
      <c r="A3410" t="s">
        <v>43</v>
      </c>
      <c r="B3410" s="2">
        <v>6847</v>
      </c>
      <c r="C3410" s="2">
        <v>6838</v>
      </c>
      <c r="D3410" s="2">
        <v>9</v>
      </c>
      <c r="E3410" s="2">
        <v>0</v>
      </c>
      <c r="F3410" t="s">
        <v>72</v>
      </c>
      <c r="G3410">
        <v>2018</v>
      </c>
      <c r="H3410" s="1">
        <f t="shared" si="53"/>
        <v>1.3144442821673725E-3</v>
      </c>
    </row>
    <row r="3411" spans="1:8" x14ac:dyDescent="0.25">
      <c r="A3411" t="s">
        <v>43</v>
      </c>
      <c r="B3411" s="2">
        <v>6829</v>
      </c>
      <c r="C3411" s="2">
        <v>6815</v>
      </c>
      <c r="D3411" s="2">
        <v>14</v>
      </c>
      <c r="E3411" s="2">
        <v>0</v>
      </c>
      <c r="F3411" t="s">
        <v>76</v>
      </c>
      <c r="G3411">
        <v>2018</v>
      </c>
      <c r="H3411" s="1">
        <f t="shared" si="53"/>
        <v>2.0500805388783132E-3</v>
      </c>
    </row>
    <row r="3412" spans="1:8" x14ac:dyDescent="0.25">
      <c r="A3412" t="s">
        <v>43</v>
      </c>
      <c r="B3412" s="2">
        <v>6792</v>
      </c>
      <c r="C3412" s="2">
        <v>6790</v>
      </c>
      <c r="D3412" s="2">
        <v>2</v>
      </c>
      <c r="E3412" s="2">
        <v>0</v>
      </c>
      <c r="F3412" t="s">
        <v>73</v>
      </c>
      <c r="G3412">
        <v>2020</v>
      </c>
      <c r="H3412" s="1">
        <f t="shared" si="53"/>
        <v>2.9446407538280328E-4</v>
      </c>
    </row>
    <row r="3413" spans="1:8" x14ac:dyDescent="0.25">
      <c r="A3413" t="s">
        <v>43</v>
      </c>
      <c r="B3413" s="2">
        <v>6724</v>
      </c>
      <c r="C3413" s="2">
        <v>6716</v>
      </c>
      <c r="D3413" s="2">
        <v>8</v>
      </c>
      <c r="E3413" s="2">
        <v>0</v>
      </c>
      <c r="F3413" t="s">
        <v>67</v>
      </c>
      <c r="G3413">
        <v>2018</v>
      </c>
      <c r="H3413" s="1">
        <f t="shared" si="53"/>
        <v>1.1897679952409281E-3</v>
      </c>
    </row>
    <row r="3414" spans="1:8" x14ac:dyDescent="0.25">
      <c r="A3414" t="s">
        <v>47</v>
      </c>
      <c r="B3414" s="2">
        <v>6723</v>
      </c>
      <c r="C3414" s="2">
        <v>6723</v>
      </c>
      <c r="D3414" s="2">
        <v>0</v>
      </c>
      <c r="E3414" s="2">
        <v>0</v>
      </c>
      <c r="F3414" t="s">
        <v>76</v>
      </c>
      <c r="G3414">
        <v>2019</v>
      </c>
      <c r="H3414" s="1">
        <f t="shared" si="53"/>
        <v>0</v>
      </c>
    </row>
    <row r="3415" spans="1:8" x14ac:dyDescent="0.25">
      <c r="A3415" t="s">
        <v>43</v>
      </c>
      <c r="B3415" s="2">
        <v>6683</v>
      </c>
      <c r="C3415" s="2">
        <v>6663</v>
      </c>
      <c r="D3415" s="2">
        <v>20</v>
      </c>
      <c r="E3415" s="2">
        <v>0</v>
      </c>
      <c r="F3415" t="s">
        <v>69</v>
      </c>
      <c r="G3415">
        <v>2018</v>
      </c>
      <c r="H3415" s="1">
        <f t="shared" si="53"/>
        <v>2.9926679634894511E-3</v>
      </c>
    </row>
    <row r="3416" spans="1:8" x14ac:dyDescent="0.25">
      <c r="A3416" t="s">
        <v>43</v>
      </c>
      <c r="B3416" s="2">
        <v>6582</v>
      </c>
      <c r="C3416" s="2">
        <v>6571</v>
      </c>
      <c r="D3416" s="2">
        <v>11</v>
      </c>
      <c r="E3416" s="2">
        <v>0</v>
      </c>
      <c r="F3416" t="s">
        <v>75</v>
      </c>
      <c r="G3416">
        <v>2017</v>
      </c>
      <c r="H3416" s="1">
        <f t="shared" si="53"/>
        <v>1.6712245518079611E-3</v>
      </c>
    </row>
    <row r="3417" spans="1:8" x14ac:dyDescent="0.25">
      <c r="A3417" t="s">
        <v>54</v>
      </c>
      <c r="B3417" s="2">
        <v>6422</v>
      </c>
      <c r="C3417" s="2">
        <v>6307</v>
      </c>
      <c r="D3417" s="2">
        <v>115</v>
      </c>
      <c r="E3417" s="2">
        <v>0</v>
      </c>
      <c r="F3417" t="s">
        <v>66</v>
      </c>
      <c r="G3417">
        <v>2021</v>
      </c>
      <c r="H3417" s="1">
        <f t="shared" si="53"/>
        <v>1.7907194020554344E-2</v>
      </c>
    </row>
    <row r="3418" spans="1:8" x14ac:dyDescent="0.25">
      <c r="A3418" t="s">
        <v>54</v>
      </c>
      <c r="B3418" s="2">
        <v>6421</v>
      </c>
      <c r="C3418" s="2">
        <v>6359</v>
      </c>
      <c r="D3418" s="2">
        <v>62</v>
      </c>
      <c r="E3418" s="2">
        <v>0</v>
      </c>
      <c r="F3418" t="s">
        <v>69</v>
      </c>
      <c r="G3418">
        <v>2020</v>
      </c>
      <c r="H3418" s="1">
        <f t="shared" si="53"/>
        <v>9.6558168509577949E-3</v>
      </c>
    </row>
    <row r="3419" spans="1:8" x14ac:dyDescent="0.25">
      <c r="A3419" t="s">
        <v>47</v>
      </c>
      <c r="B3419" s="2">
        <v>6408</v>
      </c>
      <c r="C3419" s="2">
        <v>6407</v>
      </c>
      <c r="D3419" s="2">
        <v>1</v>
      </c>
      <c r="E3419" s="2">
        <v>0</v>
      </c>
      <c r="F3419" t="s">
        <v>70</v>
      </c>
      <c r="G3419">
        <v>2018</v>
      </c>
      <c r="H3419" s="1">
        <f t="shared" si="53"/>
        <v>1.5605493133583021E-4</v>
      </c>
    </row>
    <row r="3420" spans="1:8" x14ac:dyDescent="0.25">
      <c r="A3420" t="s">
        <v>43</v>
      </c>
      <c r="B3420" s="2">
        <v>6357</v>
      </c>
      <c r="C3420" s="2">
        <v>6356</v>
      </c>
      <c r="D3420" s="2">
        <v>1</v>
      </c>
      <c r="E3420" s="2">
        <v>0</v>
      </c>
      <c r="F3420" t="s">
        <v>71</v>
      </c>
      <c r="G3420">
        <v>2017</v>
      </c>
      <c r="H3420" s="1">
        <f t="shared" si="53"/>
        <v>1.5730690577316344E-4</v>
      </c>
    </row>
    <row r="3421" spans="1:8" x14ac:dyDescent="0.25">
      <c r="A3421" t="s">
        <v>47</v>
      </c>
      <c r="B3421" s="2">
        <v>6336</v>
      </c>
      <c r="C3421" s="2">
        <v>6335</v>
      </c>
      <c r="D3421" s="2">
        <v>1</v>
      </c>
      <c r="E3421" s="2">
        <v>0</v>
      </c>
      <c r="F3421" t="s">
        <v>5</v>
      </c>
      <c r="G3421">
        <v>2019</v>
      </c>
      <c r="H3421" s="1">
        <f t="shared" si="53"/>
        <v>1.5782828282828284E-4</v>
      </c>
    </row>
    <row r="3422" spans="1:8" x14ac:dyDescent="0.25">
      <c r="A3422" t="s">
        <v>43</v>
      </c>
      <c r="B3422" s="2">
        <v>6287</v>
      </c>
      <c r="C3422" s="2">
        <v>6282</v>
      </c>
      <c r="D3422" s="2">
        <v>5</v>
      </c>
      <c r="E3422" s="2">
        <v>0</v>
      </c>
      <c r="F3422" t="s">
        <v>68</v>
      </c>
      <c r="G3422">
        <v>2018</v>
      </c>
      <c r="H3422" s="1">
        <f t="shared" si="53"/>
        <v>7.9529187211706698E-4</v>
      </c>
    </row>
    <row r="3423" spans="1:8" x14ac:dyDescent="0.25">
      <c r="A3423" t="s">
        <v>47</v>
      </c>
      <c r="B3423" s="2">
        <v>6284</v>
      </c>
      <c r="C3423" s="2">
        <v>6284</v>
      </c>
      <c r="D3423" s="2">
        <v>0</v>
      </c>
      <c r="E3423" s="2">
        <v>0</v>
      </c>
      <c r="F3423" t="s">
        <v>74</v>
      </c>
      <c r="G3423">
        <v>2018</v>
      </c>
      <c r="H3423" s="1">
        <f t="shared" si="53"/>
        <v>0</v>
      </c>
    </row>
    <row r="3424" spans="1:8" x14ac:dyDescent="0.25">
      <c r="A3424" t="s">
        <v>43</v>
      </c>
      <c r="B3424" s="2">
        <v>6246</v>
      </c>
      <c r="C3424" s="2">
        <v>6236</v>
      </c>
      <c r="D3424" s="2">
        <v>10</v>
      </c>
      <c r="E3424" s="2">
        <v>0</v>
      </c>
      <c r="F3424" t="s">
        <v>66</v>
      </c>
      <c r="G3424">
        <v>2018</v>
      </c>
      <c r="H3424" s="1">
        <f t="shared" si="53"/>
        <v>1.6010246557796989E-3</v>
      </c>
    </row>
    <row r="3425" spans="1:8" x14ac:dyDescent="0.25">
      <c r="A3425" t="s">
        <v>47</v>
      </c>
      <c r="B3425" s="2">
        <v>6175</v>
      </c>
      <c r="C3425" s="2">
        <v>6175</v>
      </c>
      <c r="D3425" s="2">
        <v>0</v>
      </c>
      <c r="E3425" s="2">
        <v>0</v>
      </c>
      <c r="F3425" t="s">
        <v>69</v>
      </c>
      <c r="G3425">
        <v>2019</v>
      </c>
      <c r="H3425" s="1">
        <f t="shared" si="53"/>
        <v>0</v>
      </c>
    </row>
    <row r="3426" spans="1:8" x14ac:dyDescent="0.25">
      <c r="A3426" t="s">
        <v>47</v>
      </c>
      <c r="B3426" s="2">
        <v>6144</v>
      </c>
      <c r="C3426" s="2">
        <v>6144</v>
      </c>
      <c r="D3426" s="2">
        <v>0</v>
      </c>
      <c r="E3426" s="2">
        <v>0</v>
      </c>
      <c r="F3426" t="s">
        <v>68</v>
      </c>
      <c r="G3426">
        <v>2019</v>
      </c>
      <c r="H3426" s="1">
        <f t="shared" si="53"/>
        <v>0</v>
      </c>
    </row>
    <row r="3427" spans="1:8" x14ac:dyDescent="0.25">
      <c r="A3427" t="s">
        <v>47</v>
      </c>
      <c r="B3427" s="2">
        <v>6086</v>
      </c>
      <c r="C3427" s="2">
        <v>6072</v>
      </c>
      <c r="D3427" s="2">
        <v>14</v>
      </c>
      <c r="E3427" s="2">
        <v>0</v>
      </c>
      <c r="F3427" t="s">
        <v>67</v>
      </c>
      <c r="G3427">
        <v>2020</v>
      </c>
      <c r="H3427" s="1">
        <f t="shared" si="53"/>
        <v>2.3003614853762734E-3</v>
      </c>
    </row>
    <row r="3428" spans="1:8" x14ac:dyDescent="0.25">
      <c r="A3428" t="s">
        <v>47</v>
      </c>
      <c r="B3428" s="2">
        <v>6081</v>
      </c>
      <c r="C3428" s="2">
        <v>6081</v>
      </c>
      <c r="D3428" s="2">
        <v>0</v>
      </c>
      <c r="E3428" s="2">
        <v>0</v>
      </c>
      <c r="F3428" t="s">
        <v>72</v>
      </c>
      <c r="G3428">
        <v>2018</v>
      </c>
      <c r="H3428" s="1">
        <f t="shared" si="53"/>
        <v>0</v>
      </c>
    </row>
    <row r="3429" spans="1:8" x14ac:dyDescent="0.25">
      <c r="A3429" t="s">
        <v>43</v>
      </c>
      <c r="B3429" s="2">
        <v>6025</v>
      </c>
      <c r="C3429" s="2">
        <v>6015</v>
      </c>
      <c r="D3429" s="2">
        <v>10</v>
      </c>
      <c r="E3429" s="2">
        <v>0</v>
      </c>
      <c r="F3429" t="s">
        <v>69</v>
      </c>
      <c r="G3429">
        <v>2017</v>
      </c>
      <c r="H3429" s="1">
        <f t="shared" si="53"/>
        <v>1.6597510373443983E-3</v>
      </c>
    </row>
    <row r="3430" spans="1:8" x14ac:dyDescent="0.25">
      <c r="A3430" t="s">
        <v>43</v>
      </c>
      <c r="B3430" s="2">
        <v>6010</v>
      </c>
      <c r="C3430" s="2">
        <v>6008</v>
      </c>
      <c r="D3430" s="2">
        <v>2</v>
      </c>
      <c r="E3430" s="2">
        <v>0</v>
      </c>
      <c r="F3430" t="s">
        <v>72</v>
      </c>
      <c r="G3430">
        <v>2017</v>
      </c>
      <c r="H3430" s="1">
        <f t="shared" si="53"/>
        <v>3.3277870216306157E-4</v>
      </c>
    </row>
    <row r="3431" spans="1:8" x14ac:dyDescent="0.25">
      <c r="A3431" t="s">
        <v>47</v>
      </c>
      <c r="B3431" s="2">
        <v>5904</v>
      </c>
      <c r="C3431" s="2">
        <v>5904</v>
      </c>
      <c r="D3431" s="2">
        <v>0</v>
      </c>
      <c r="E3431" s="2">
        <v>0</v>
      </c>
      <c r="F3431" t="s">
        <v>69</v>
      </c>
      <c r="G3431">
        <v>2018</v>
      </c>
      <c r="H3431" s="1">
        <f t="shared" si="53"/>
        <v>0</v>
      </c>
    </row>
    <row r="3432" spans="1:8" x14ac:dyDescent="0.25">
      <c r="A3432" t="s">
        <v>43</v>
      </c>
      <c r="B3432" s="2">
        <v>5898</v>
      </c>
      <c r="C3432" s="2">
        <v>5898</v>
      </c>
      <c r="D3432" s="2">
        <v>0</v>
      </c>
      <c r="E3432" s="2">
        <v>0</v>
      </c>
      <c r="F3432" t="s">
        <v>74</v>
      </c>
      <c r="G3432">
        <v>2020</v>
      </c>
      <c r="H3432" s="1">
        <f t="shared" si="53"/>
        <v>0</v>
      </c>
    </row>
    <row r="3433" spans="1:8" x14ac:dyDescent="0.25">
      <c r="A3433" t="s">
        <v>43</v>
      </c>
      <c r="B3433" s="2">
        <v>5870</v>
      </c>
      <c r="C3433" s="2">
        <v>5870</v>
      </c>
      <c r="D3433" s="2">
        <v>0</v>
      </c>
      <c r="E3433" s="2">
        <v>0</v>
      </c>
      <c r="F3433" t="s">
        <v>71</v>
      </c>
      <c r="G3433">
        <v>2020</v>
      </c>
      <c r="H3433" s="1">
        <f t="shared" si="53"/>
        <v>0</v>
      </c>
    </row>
    <row r="3434" spans="1:8" x14ac:dyDescent="0.25">
      <c r="A3434" t="s">
        <v>43</v>
      </c>
      <c r="B3434" s="2">
        <v>5865</v>
      </c>
      <c r="C3434" s="2">
        <v>5864</v>
      </c>
      <c r="D3434" s="2">
        <v>1</v>
      </c>
      <c r="E3434" s="2">
        <v>0</v>
      </c>
      <c r="F3434" t="s">
        <v>67</v>
      </c>
      <c r="G3434">
        <v>2021</v>
      </c>
      <c r="H3434" s="1">
        <f t="shared" si="53"/>
        <v>1.7050298380221653E-4</v>
      </c>
    </row>
    <row r="3435" spans="1:8" x14ac:dyDescent="0.25">
      <c r="A3435" t="s">
        <v>43</v>
      </c>
      <c r="B3435" s="2">
        <v>5815</v>
      </c>
      <c r="C3435" s="2">
        <v>5811</v>
      </c>
      <c r="D3435" s="2">
        <v>4</v>
      </c>
      <c r="E3435" s="2">
        <v>0</v>
      </c>
      <c r="F3435" t="s">
        <v>67</v>
      </c>
      <c r="G3435">
        <v>2017</v>
      </c>
      <c r="H3435" s="1">
        <f t="shared" si="53"/>
        <v>6.878761822871883E-4</v>
      </c>
    </row>
    <row r="3436" spans="1:8" x14ac:dyDescent="0.25">
      <c r="A3436" t="s">
        <v>43</v>
      </c>
      <c r="B3436" s="2">
        <v>5796</v>
      </c>
      <c r="C3436" s="2">
        <v>5796</v>
      </c>
      <c r="D3436" s="2">
        <v>0</v>
      </c>
      <c r="E3436" s="2">
        <v>0</v>
      </c>
      <c r="F3436" t="s">
        <v>70</v>
      </c>
      <c r="G3436">
        <v>2020</v>
      </c>
      <c r="H3436" s="1">
        <f t="shared" si="53"/>
        <v>0</v>
      </c>
    </row>
    <row r="3437" spans="1:8" x14ac:dyDescent="0.25">
      <c r="A3437" t="s">
        <v>43</v>
      </c>
      <c r="B3437" s="2">
        <v>5789</v>
      </c>
      <c r="C3437" s="2">
        <v>5789</v>
      </c>
      <c r="D3437" s="2">
        <v>0</v>
      </c>
      <c r="E3437" s="2">
        <v>0</v>
      </c>
      <c r="F3437" t="s">
        <v>70</v>
      </c>
      <c r="G3437">
        <v>2017</v>
      </c>
      <c r="H3437" s="1">
        <f t="shared" si="53"/>
        <v>0</v>
      </c>
    </row>
    <row r="3438" spans="1:8" x14ac:dyDescent="0.25">
      <c r="A3438" t="s">
        <v>43</v>
      </c>
      <c r="B3438" s="2">
        <v>5760</v>
      </c>
      <c r="C3438" s="2">
        <v>5723</v>
      </c>
      <c r="D3438" s="2">
        <v>37</v>
      </c>
      <c r="E3438" s="2">
        <v>0</v>
      </c>
      <c r="F3438" t="s">
        <v>5</v>
      </c>
      <c r="G3438">
        <v>2017</v>
      </c>
      <c r="H3438" s="1">
        <f t="shared" si="53"/>
        <v>6.4236111111111108E-3</v>
      </c>
    </row>
    <row r="3439" spans="1:8" x14ac:dyDescent="0.25">
      <c r="A3439" t="s">
        <v>52</v>
      </c>
      <c r="B3439" s="2">
        <v>5749</v>
      </c>
      <c r="C3439" s="2">
        <v>5749</v>
      </c>
      <c r="D3439" s="2">
        <v>0</v>
      </c>
      <c r="E3439" s="2">
        <v>0</v>
      </c>
      <c r="F3439" t="s">
        <v>69</v>
      </c>
      <c r="G3439">
        <v>2018</v>
      </c>
      <c r="H3439" s="1">
        <f t="shared" si="53"/>
        <v>0</v>
      </c>
    </row>
    <row r="3440" spans="1:8" x14ac:dyDescent="0.25">
      <c r="A3440" t="s">
        <v>43</v>
      </c>
      <c r="B3440" s="2">
        <v>5733</v>
      </c>
      <c r="C3440" s="2">
        <v>5728</v>
      </c>
      <c r="D3440" s="2">
        <v>5</v>
      </c>
      <c r="E3440" s="2">
        <v>0</v>
      </c>
      <c r="F3440" t="s">
        <v>76</v>
      </c>
      <c r="G3440">
        <v>2017</v>
      </c>
      <c r="H3440" s="1">
        <f t="shared" si="53"/>
        <v>8.7214372928658644E-4</v>
      </c>
    </row>
    <row r="3441" spans="1:8" x14ac:dyDescent="0.25">
      <c r="A3441" t="s">
        <v>59</v>
      </c>
      <c r="B3441" s="2">
        <v>5682</v>
      </c>
      <c r="C3441" s="2">
        <v>5681</v>
      </c>
      <c r="D3441" s="2">
        <v>1</v>
      </c>
      <c r="E3441" s="2">
        <v>0</v>
      </c>
      <c r="F3441" t="s">
        <v>68</v>
      </c>
      <c r="G3441">
        <v>2021</v>
      </c>
      <c r="H3441" s="1">
        <f t="shared" si="53"/>
        <v>1.7599436818021823E-4</v>
      </c>
    </row>
    <row r="3442" spans="1:8" x14ac:dyDescent="0.25">
      <c r="A3442" t="s">
        <v>47</v>
      </c>
      <c r="B3442" s="2">
        <v>5531</v>
      </c>
      <c r="C3442" s="2">
        <v>5531</v>
      </c>
      <c r="D3442" s="2">
        <v>0</v>
      </c>
      <c r="E3442" s="2">
        <v>0</v>
      </c>
      <c r="F3442" t="s">
        <v>5</v>
      </c>
      <c r="G3442">
        <v>2018</v>
      </c>
      <c r="H3442" s="1">
        <f t="shared" si="53"/>
        <v>0</v>
      </c>
    </row>
    <row r="3443" spans="1:8" x14ac:dyDescent="0.25">
      <c r="A3443" t="s">
        <v>43</v>
      </c>
      <c r="B3443" s="2">
        <v>5438</v>
      </c>
      <c r="C3443" s="2">
        <v>5433</v>
      </c>
      <c r="D3443" s="2">
        <v>5</v>
      </c>
      <c r="E3443" s="2">
        <v>0</v>
      </c>
      <c r="F3443" t="s">
        <v>68</v>
      </c>
      <c r="G3443">
        <v>2021</v>
      </c>
      <c r="H3443" s="1">
        <f t="shared" si="53"/>
        <v>9.1945568223611625E-4</v>
      </c>
    </row>
    <row r="3444" spans="1:8" x14ac:dyDescent="0.25">
      <c r="A3444" t="s">
        <v>47</v>
      </c>
      <c r="B3444" s="2">
        <v>5428</v>
      </c>
      <c r="C3444" s="2">
        <v>5427</v>
      </c>
      <c r="D3444" s="2">
        <v>1</v>
      </c>
      <c r="E3444" s="2">
        <v>0</v>
      </c>
      <c r="F3444" t="s">
        <v>66</v>
      </c>
      <c r="G3444">
        <v>2019</v>
      </c>
      <c r="H3444" s="1">
        <f t="shared" si="53"/>
        <v>1.8422991893883567E-4</v>
      </c>
    </row>
    <row r="3445" spans="1:8" x14ac:dyDescent="0.25">
      <c r="A3445" t="s">
        <v>43</v>
      </c>
      <c r="B3445" s="2">
        <v>5390</v>
      </c>
      <c r="C3445" s="2">
        <v>5390</v>
      </c>
      <c r="D3445" s="2">
        <v>0</v>
      </c>
      <c r="E3445" s="2">
        <v>0</v>
      </c>
      <c r="F3445" t="s">
        <v>68</v>
      </c>
      <c r="G3445">
        <v>2017</v>
      </c>
      <c r="H3445" s="1">
        <f t="shared" si="53"/>
        <v>0</v>
      </c>
    </row>
    <row r="3446" spans="1:8" x14ac:dyDescent="0.25">
      <c r="A3446" t="s">
        <v>59</v>
      </c>
      <c r="B3446" s="2">
        <v>5384</v>
      </c>
      <c r="C3446" s="2">
        <v>5383</v>
      </c>
      <c r="D3446" s="2">
        <v>1</v>
      </c>
      <c r="E3446" s="2">
        <v>0</v>
      </c>
      <c r="F3446" t="s">
        <v>74</v>
      </c>
      <c r="G3446">
        <v>2020</v>
      </c>
      <c r="H3446" s="1">
        <f t="shared" si="53"/>
        <v>1.8573551263001485E-4</v>
      </c>
    </row>
    <row r="3447" spans="1:8" x14ac:dyDescent="0.25">
      <c r="A3447" t="s">
        <v>43</v>
      </c>
      <c r="B3447" s="2">
        <v>5329</v>
      </c>
      <c r="C3447" s="2">
        <v>5266</v>
      </c>
      <c r="D3447" s="2">
        <v>63</v>
      </c>
      <c r="E3447" s="2">
        <v>0</v>
      </c>
      <c r="F3447" t="s">
        <v>75</v>
      </c>
      <c r="G3447">
        <v>2020</v>
      </c>
      <c r="H3447" s="1">
        <f t="shared" si="53"/>
        <v>1.1822105460686808E-2</v>
      </c>
    </row>
    <row r="3448" spans="1:8" x14ac:dyDescent="0.25">
      <c r="A3448" t="s">
        <v>47</v>
      </c>
      <c r="B3448" s="2">
        <v>5286</v>
      </c>
      <c r="C3448" s="2">
        <v>5286</v>
      </c>
      <c r="D3448" s="2">
        <v>0</v>
      </c>
      <c r="E3448" s="2">
        <v>0</v>
      </c>
      <c r="F3448" t="s">
        <v>67</v>
      </c>
      <c r="G3448">
        <v>2019</v>
      </c>
      <c r="H3448" s="1">
        <f t="shared" si="53"/>
        <v>0</v>
      </c>
    </row>
    <row r="3449" spans="1:8" x14ac:dyDescent="0.25">
      <c r="A3449" t="s">
        <v>47</v>
      </c>
      <c r="B3449" s="2">
        <v>5256</v>
      </c>
      <c r="C3449" s="2">
        <v>5254</v>
      </c>
      <c r="D3449" s="2">
        <v>2</v>
      </c>
      <c r="E3449" s="2">
        <v>0</v>
      </c>
      <c r="F3449" t="s">
        <v>67</v>
      </c>
      <c r="G3449">
        <v>2018</v>
      </c>
      <c r="H3449" s="1">
        <f t="shared" si="53"/>
        <v>3.8051750380517502E-4</v>
      </c>
    </row>
    <row r="3450" spans="1:8" x14ac:dyDescent="0.25">
      <c r="A3450" t="s">
        <v>43</v>
      </c>
      <c r="B3450" s="2">
        <v>5247</v>
      </c>
      <c r="C3450" s="2">
        <v>5242</v>
      </c>
      <c r="D3450" s="2">
        <v>5</v>
      </c>
      <c r="E3450" s="2">
        <v>0</v>
      </c>
      <c r="F3450" t="s">
        <v>66</v>
      </c>
      <c r="G3450">
        <v>2017</v>
      </c>
      <c r="H3450" s="1">
        <f t="shared" si="53"/>
        <v>9.5292548122736804E-4</v>
      </c>
    </row>
    <row r="3451" spans="1:8" x14ac:dyDescent="0.25">
      <c r="A3451" t="s">
        <v>46</v>
      </c>
      <c r="B3451" s="2">
        <v>5244</v>
      </c>
      <c r="C3451" s="2">
        <v>5243</v>
      </c>
      <c r="D3451" s="2">
        <v>1</v>
      </c>
      <c r="E3451" s="2">
        <v>0</v>
      </c>
      <c r="F3451" t="s">
        <v>71</v>
      </c>
      <c r="G3451">
        <v>2018</v>
      </c>
      <c r="H3451" s="1">
        <f t="shared" si="53"/>
        <v>1.9069412662090009E-4</v>
      </c>
    </row>
    <row r="3452" spans="1:8" x14ac:dyDescent="0.25">
      <c r="A3452" t="s">
        <v>46</v>
      </c>
      <c r="B3452" s="2">
        <v>5223</v>
      </c>
      <c r="C3452" s="2">
        <v>5223</v>
      </c>
      <c r="D3452" s="2">
        <v>0</v>
      </c>
      <c r="E3452" s="2">
        <v>0</v>
      </c>
      <c r="F3452" t="s">
        <v>75</v>
      </c>
      <c r="G3452">
        <v>2021</v>
      </c>
      <c r="H3452" s="1">
        <f t="shared" si="53"/>
        <v>0</v>
      </c>
    </row>
    <row r="3453" spans="1:8" x14ac:dyDescent="0.25">
      <c r="A3453" t="s">
        <v>46</v>
      </c>
      <c r="B3453" s="2">
        <v>5185</v>
      </c>
      <c r="C3453" s="2">
        <v>5185</v>
      </c>
      <c r="D3453" s="2">
        <v>0</v>
      </c>
      <c r="E3453" s="2">
        <v>0</v>
      </c>
      <c r="F3453" t="s">
        <v>76</v>
      </c>
      <c r="G3453">
        <v>2019</v>
      </c>
      <c r="H3453" s="1">
        <f t="shared" si="53"/>
        <v>0</v>
      </c>
    </row>
    <row r="3454" spans="1:8" x14ac:dyDescent="0.25">
      <c r="A3454" t="s">
        <v>46</v>
      </c>
      <c r="B3454" s="2">
        <v>5184</v>
      </c>
      <c r="C3454" s="2">
        <v>5183</v>
      </c>
      <c r="D3454" s="2">
        <v>1</v>
      </c>
      <c r="E3454" s="2">
        <v>0</v>
      </c>
      <c r="F3454" t="s">
        <v>5</v>
      </c>
      <c r="G3454">
        <v>2019</v>
      </c>
      <c r="H3454" s="1">
        <f t="shared" si="53"/>
        <v>1.9290123456790122E-4</v>
      </c>
    </row>
    <row r="3455" spans="1:8" x14ac:dyDescent="0.25">
      <c r="A3455" t="s">
        <v>47</v>
      </c>
      <c r="B3455" s="2">
        <v>5162</v>
      </c>
      <c r="C3455" s="2">
        <v>5162</v>
      </c>
      <c r="D3455" s="2">
        <v>0</v>
      </c>
      <c r="E3455" s="2">
        <v>0</v>
      </c>
      <c r="F3455" t="s">
        <v>75</v>
      </c>
      <c r="G3455">
        <v>2017</v>
      </c>
      <c r="H3455" s="1">
        <f t="shared" si="53"/>
        <v>0</v>
      </c>
    </row>
    <row r="3456" spans="1:8" x14ac:dyDescent="0.25">
      <c r="A3456" t="s">
        <v>59</v>
      </c>
      <c r="B3456" s="2">
        <v>5120</v>
      </c>
      <c r="C3456" s="2">
        <v>5118</v>
      </c>
      <c r="D3456" s="2">
        <v>2</v>
      </c>
      <c r="E3456" s="2">
        <v>0</v>
      </c>
      <c r="F3456" t="s">
        <v>75</v>
      </c>
      <c r="G3456">
        <v>2020</v>
      </c>
      <c r="H3456" s="1">
        <f t="shared" si="53"/>
        <v>3.9062500000000002E-4</v>
      </c>
    </row>
    <row r="3457" spans="1:8" x14ac:dyDescent="0.25">
      <c r="A3457" t="s">
        <v>46</v>
      </c>
      <c r="B3457" s="2">
        <v>5091</v>
      </c>
      <c r="C3457" s="2">
        <v>5091</v>
      </c>
      <c r="D3457" s="2">
        <v>0</v>
      </c>
      <c r="E3457" s="2">
        <v>0</v>
      </c>
      <c r="F3457" t="s">
        <v>68</v>
      </c>
      <c r="G3457">
        <v>2019</v>
      </c>
      <c r="H3457" s="1">
        <f t="shared" si="53"/>
        <v>0</v>
      </c>
    </row>
    <row r="3458" spans="1:8" x14ac:dyDescent="0.25">
      <c r="A3458" t="s">
        <v>46</v>
      </c>
      <c r="B3458" s="2">
        <v>5066</v>
      </c>
      <c r="C3458" s="2">
        <v>5065</v>
      </c>
      <c r="D3458" s="2">
        <v>1</v>
      </c>
      <c r="E3458" s="2">
        <v>0</v>
      </c>
      <c r="F3458" t="s">
        <v>71</v>
      </c>
      <c r="G3458">
        <v>2019</v>
      </c>
      <c r="H3458" s="1">
        <f t="shared" ref="H3458:H3521" si="54">((D3458+E3458)/B3458)</f>
        <v>1.9739439399921041E-4</v>
      </c>
    </row>
    <row r="3459" spans="1:8" x14ac:dyDescent="0.25">
      <c r="A3459" t="s">
        <v>46</v>
      </c>
      <c r="B3459" s="2">
        <v>5061</v>
      </c>
      <c r="C3459" s="2">
        <v>5061</v>
      </c>
      <c r="D3459" s="2">
        <v>0</v>
      </c>
      <c r="E3459" s="2">
        <v>0</v>
      </c>
      <c r="F3459" t="s">
        <v>73</v>
      </c>
      <c r="G3459">
        <v>2018</v>
      </c>
      <c r="H3459" s="1">
        <f t="shared" si="54"/>
        <v>0</v>
      </c>
    </row>
    <row r="3460" spans="1:8" x14ac:dyDescent="0.25">
      <c r="A3460" t="s">
        <v>47</v>
      </c>
      <c r="B3460" s="2">
        <v>5059</v>
      </c>
      <c r="C3460" s="2">
        <v>5058</v>
      </c>
      <c r="D3460" s="2">
        <v>1</v>
      </c>
      <c r="E3460" s="2">
        <v>0</v>
      </c>
      <c r="F3460" t="s">
        <v>66</v>
      </c>
      <c r="G3460">
        <v>2018</v>
      </c>
      <c r="H3460" s="1">
        <f t="shared" si="54"/>
        <v>1.9766752322593399E-4</v>
      </c>
    </row>
    <row r="3461" spans="1:8" x14ac:dyDescent="0.25">
      <c r="A3461" t="s">
        <v>59</v>
      </c>
      <c r="B3461" s="2">
        <v>4973</v>
      </c>
      <c r="C3461" s="2">
        <v>4968</v>
      </c>
      <c r="D3461" s="2">
        <v>5</v>
      </c>
      <c r="E3461" s="2">
        <v>0</v>
      </c>
      <c r="F3461" t="s">
        <v>76</v>
      </c>
      <c r="G3461">
        <v>2021</v>
      </c>
      <c r="H3461" s="1">
        <f t="shared" si="54"/>
        <v>1.0054293183189222E-3</v>
      </c>
    </row>
    <row r="3462" spans="1:8" x14ac:dyDescent="0.25">
      <c r="A3462" t="s">
        <v>59</v>
      </c>
      <c r="B3462" s="2">
        <v>4953</v>
      </c>
      <c r="C3462" s="2">
        <v>4953</v>
      </c>
      <c r="D3462" s="2">
        <v>0</v>
      </c>
      <c r="E3462" s="2">
        <v>0</v>
      </c>
      <c r="F3462" t="s">
        <v>5</v>
      </c>
      <c r="G3462">
        <v>2021</v>
      </c>
      <c r="H3462" s="1">
        <f t="shared" si="54"/>
        <v>0</v>
      </c>
    </row>
    <row r="3463" spans="1:8" x14ac:dyDescent="0.25">
      <c r="A3463" t="s">
        <v>46</v>
      </c>
      <c r="B3463" s="2">
        <v>4894</v>
      </c>
      <c r="C3463" s="2">
        <v>4894</v>
      </c>
      <c r="D3463" s="2">
        <v>0</v>
      </c>
      <c r="E3463" s="2">
        <v>0</v>
      </c>
      <c r="F3463" t="s">
        <v>74</v>
      </c>
      <c r="G3463">
        <v>2018</v>
      </c>
      <c r="H3463" s="1">
        <f t="shared" si="54"/>
        <v>0</v>
      </c>
    </row>
    <row r="3464" spans="1:8" x14ac:dyDescent="0.25">
      <c r="A3464" t="s">
        <v>46</v>
      </c>
      <c r="B3464" s="2">
        <v>4864</v>
      </c>
      <c r="C3464" s="2">
        <v>4862</v>
      </c>
      <c r="D3464" s="2">
        <v>2</v>
      </c>
      <c r="E3464" s="2">
        <v>0</v>
      </c>
      <c r="F3464" t="s">
        <v>67</v>
      </c>
      <c r="G3464">
        <v>2020</v>
      </c>
      <c r="H3464" s="1">
        <f t="shared" si="54"/>
        <v>4.1118421052631577E-4</v>
      </c>
    </row>
    <row r="3465" spans="1:8" x14ac:dyDescent="0.25">
      <c r="A3465" t="s">
        <v>46</v>
      </c>
      <c r="B3465" s="2">
        <v>4837</v>
      </c>
      <c r="C3465" s="2">
        <v>4835</v>
      </c>
      <c r="D3465" s="2">
        <v>2</v>
      </c>
      <c r="E3465" s="2">
        <v>0</v>
      </c>
      <c r="F3465" t="s">
        <v>76</v>
      </c>
      <c r="G3465">
        <v>2018</v>
      </c>
      <c r="H3465" s="1">
        <f t="shared" si="54"/>
        <v>4.1347942939838741E-4</v>
      </c>
    </row>
    <row r="3466" spans="1:8" x14ac:dyDescent="0.25">
      <c r="A3466" t="s">
        <v>46</v>
      </c>
      <c r="B3466" s="2">
        <v>4820</v>
      </c>
      <c r="C3466" s="2">
        <v>4817</v>
      </c>
      <c r="D3466" s="2">
        <v>3</v>
      </c>
      <c r="E3466" s="2">
        <v>0</v>
      </c>
      <c r="F3466" t="s">
        <v>5</v>
      </c>
      <c r="G3466">
        <v>2020</v>
      </c>
      <c r="H3466" s="1">
        <f t="shared" si="54"/>
        <v>6.2240663900414933E-4</v>
      </c>
    </row>
    <row r="3467" spans="1:8" x14ac:dyDescent="0.25">
      <c r="A3467" t="s">
        <v>46</v>
      </c>
      <c r="B3467" s="2">
        <v>4803</v>
      </c>
      <c r="C3467" s="2">
        <v>4802</v>
      </c>
      <c r="D3467" s="2">
        <v>1</v>
      </c>
      <c r="E3467" s="2">
        <v>0</v>
      </c>
      <c r="F3467" t="s">
        <v>70</v>
      </c>
      <c r="G3467">
        <v>2018</v>
      </c>
      <c r="H3467" s="1">
        <f t="shared" si="54"/>
        <v>2.0820320632937748E-4</v>
      </c>
    </row>
    <row r="3468" spans="1:8" x14ac:dyDescent="0.25">
      <c r="A3468" t="s">
        <v>46</v>
      </c>
      <c r="B3468" s="2">
        <v>4781</v>
      </c>
      <c r="C3468" s="2">
        <v>4781</v>
      </c>
      <c r="D3468" s="2">
        <v>0</v>
      </c>
      <c r="E3468" s="2">
        <v>0</v>
      </c>
      <c r="F3468" t="s">
        <v>5</v>
      </c>
      <c r="G3468">
        <v>2018</v>
      </c>
      <c r="H3468" s="1">
        <f t="shared" si="54"/>
        <v>0</v>
      </c>
    </row>
    <row r="3469" spans="1:8" x14ac:dyDescent="0.25">
      <c r="A3469" t="s">
        <v>56</v>
      </c>
      <c r="B3469" s="2">
        <v>4771</v>
      </c>
      <c r="C3469" s="2">
        <v>4763</v>
      </c>
      <c r="D3469" s="2">
        <v>8</v>
      </c>
      <c r="E3469" s="2">
        <v>0</v>
      </c>
      <c r="F3469" t="s">
        <v>66</v>
      </c>
      <c r="G3469">
        <v>2019</v>
      </c>
      <c r="H3469" s="1">
        <f t="shared" si="54"/>
        <v>1.6767973171242926E-3</v>
      </c>
    </row>
    <row r="3470" spans="1:8" x14ac:dyDescent="0.25">
      <c r="A3470" t="s">
        <v>43</v>
      </c>
      <c r="B3470" s="2">
        <v>4744</v>
      </c>
      <c r="C3470" s="2">
        <v>4730</v>
      </c>
      <c r="D3470" s="2">
        <v>14</v>
      </c>
      <c r="E3470" s="2">
        <v>0</v>
      </c>
      <c r="F3470" t="s">
        <v>68</v>
      </c>
      <c r="G3470">
        <v>2020</v>
      </c>
      <c r="H3470" s="1">
        <f t="shared" si="54"/>
        <v>2.951096121416526E-3</v>
      </c>
    </row>
    <row r="3471" spans="1:8" x14ac:dyDescent="0.25">
      <c r="A3471" t="s">
        <v>46</v>
      </c>
      <c r="B3471" s="2">
        <v>4740</v>
      </c>
      <c r="C3471" s="2">
        <v>4739</v>
      </c>
      <c r="D3471" s="2">
        <v>1</v>
      </c>
      <c r="E3471" s="2">
        <v>0</v>
      </c>
      <c r="F3471" t="s">
        <v>67</v>
      </c>
      <c r="G3471">
        <v>2019</v>
      </c>
      <c r="H3471" s="1">
        <f t="shared" si="54"/>
        <v>2.109704641350211E-4</v>
      </c>
    </row>
    <row r="3472" spans="1:8" x14ac:dyDescent="0.25">
      <c r="A3472" t="s">
        <v>46</v>
      </c>
      <c r="B3472" s="2">
        <v>4729</v>
      </c>
      <c r="C3472" s="2">
        <v>4729</v>
      </c>
      <c r="D3472" s="2">
        <v>0</v>
      </c>
      <c r="E3472" s="2">
        <v>0</v>
      </c>
      <c r="F3472" t="s">
        <v>71</v>
      </c>
      <c r="G3472">
        <v>2017</v>
      </c>
      <c r="H3472" s="1">
        <f t="shared" si="54"/>
        <v>0</v>
      </c>
    </row>
    <row r="3473" spans="1:8" x14ac:dyDescent="0.25">
      <c r="A3473" t="s">
        <v>46</v>
      </c>
      <c r="B3473" s="2">
        <v>4711</v>
      </c>
      <c r="C3473" s="2">
        <v>4711</v>
      </c>
      <c r="D3473" s="2">
        <v>0</v>
      </c>
      <c r="E3473" s="2">
        <v>0</v>
      </c>
      <c r="F3473" t="s">
        <v>72</v>
      </c>
      <c r="G3473">
        <v>2019</v>
      </c>
      <c r="H3473" s="1">
        <f t="shared" si="54"/>
        <v>0</v>
      </c>
    </row>
    <row r="3474" spans="1:8" x14ac:dyDescent="0.25">
      <c r="A3474" t="s">
        <v>46</v>
      </c>
      <c r="B3474" s="2">
        <v>4710</v>
      </c>
      <c r="C3474" s="2">
        <v>4705</v>
      </c>
      <c r="D3474" s="2">
        <v>5</v>
      </c>
      <c r="E3474" s="2">
        <v>0</v>
      </c>
      <c r="F3474" t="s">
        <v>73</v>
      </c>
      <c r="G3474">
        <v>2021</v>
      </c>
      <c r="H3474" s="1">
        <f t="shared" si="54"/>
        <v>1.0615711252653928E-3</v>
      </c>
    </row>
    <row r="3475" spans="1:8" x14ac:dyDescent="0.25">
      <c r="A3475" t="s">
        <v>47</v>
      </c>
      <c r="B3475" s="2">
        <v>4681</v>
      </c>
      <c r="C3475" s="2">
        <v>4681</v>
      </c>
      <c r="D3475" s="2">
        <v>0</v>
      </c>
      <c r="E3475" s="2">
        <v>0</v>
      </c>
      <c r="F3475" t="s">
        <v>70</v>
      </c>
      <c r="G3475">
        <v>2017</v>
      </c>
      <c r="H3475" s="1">
        <f t="shared" si="54"/>
        <v>0</v>
      </c>
    </row>
    <row r="3476" spans="1:8" x14ac:dyDescent="0.25">
      <c r="A3476" t="s">
        <v>47</v>
      </c>
      <c r="B3476" s="2">
        <v>4670</v>
      </c>
      <c r="C3476" s="2">
        <v>4670</v>
      </c>
      <c r="D3476" s="2">
        <v>0</v>
      </c>
      <c r="E3476" s="2">
        <v>0</v>
      </c>
      <c r="F3476" t="s">
        <v>69</v>
      </c>
      <c r="G3476">
        <v>2017</v>
      </c>
      <c r="H3476" s="1">
        <f t="shared" si="54"/>
        <v>0</v>
      </c>
    </row>
    <row r="3477" spans="1:8" x14ac:dyDescent="0.25">
      <c r="A3477" t="s">
        <v>46</v>
      </c>
      <c r="B3477" s="2">
        <v>4669</v>
      </c>
      <c r="C3477" s="2">
        <v>4669</v>
      </c>
      <c r="D3477" s="2">
        <v>0</v>
      </c>
      <c r="E3477" s="2">
        <v>0</v>
      </c>
      <c r="F3477" t="s">
        <v>69</v>
      </c>
      <c r="G3477">
        <v>2018</v>
      </c>
      <c r="H3477" s="1">
        <f t="shared" si="54"/>
        <v>0</v>
      </c>
    </row>
    <row r="3478" spans="1:8" x14ac:dyDescent="0.25">
      <c r="A3478" t="s">
        <v>46</v>
      </c>
      <c r="B3478" s="2">
        <v>4648</v>
      </c>
      <c r="C3478" s="2">
        <v>4648</v>
      </c>
      <c r="D3478" s="2">
        <v>0</v>
      </c>
      <c r="E3478" s="2">
        <v>0</v>
      </c>
      <c r="F3478" t="s">
        <v>73</v>
      </c>
      <c r="G3478">
        <v>2017</v>
      </c>
      <c r="H3478" s="1">
        <f t="shared" si="54"/>
        <v>0</v>
      </c>
    </row>
    <row r="3479" spans="1:8" x14ac:dyDescent="0.25">
      <c r="A3479" t="s">
        <v>46</v>
      </c>
      <c r="B3479" s="2">
        <v>4648</v>
      </c>
      <c r="C3479" s="2">
        <v>4643</v>
      </c>
      <c r="D3479" s="2">
        <v>5</v>
      </c>
      <c r="E3479" s="2">
        <v>0</v>
      </c>
      <c r="F3479" t="s">
        <v>71</v>
      </c>
      <c r="G3479">
        <v>2021</v>
      </c>
      <c r="H3479" s="1">
        <f t="shared" si="54"/>
        <v>1.0757314974182443E-3</v>
      </c>
    </row>
    <row r="3480" spans="1:8" x14ac:dyDescent="0.25">
      <c r="A3480" t="s">
        <v>47</v>
      </c>
      <c r="B3480" s="2">
        <v>4631</v>
      </c>
      <c r="C3480" s="2">
        <v>4631</v>
      </c>
      <c r="D3480" s="2">
        <v>0</v>
      </c>
      <c r="E3480" s="2">
        <v>0</v>
      </c>
      <c r="F3480" t="s">
        <v>5</v>
      </c>
      <c r="G3480">
        <v>2017</v>
      </c>
      <c r="H3480" s="1">
        <f t="shared" si="54"/>
        <v>0</v>
      </c>
    </row>
    <row r="3481" spans="1:8" x14ac:dyDescent="0.25">
      <c r="A3481" t="s">
        <v>46</v>
      </c>
      <c r="B3481" s="2">
        <v>4613</v>
      </c>
      <c r="C3481" s="2">
        <v>4611</v>
      </c>
      <c r="D3481" s="2">
        <v>2</v>
      </c>
      <c r="E3481" s="2">
        <v>0</v>
      </c>
      <c r="F3481" t="s">
        <v>67</v>
      </c>
      <c r="G3481">
        <v>2021</v>
      </c>
      <c r="H3481" s="1">
        <f t="shared" si="54"/>
        <v>4.3355733795794494E-4</v>
      </c>
    </row>
    <row r="3482" spans="1:8" x14ac:dyDescent="0.25">
      <c r="A3482" t="s">
        <v>46</v>
      </c>
      <c r="B3482" s="2">
        <v>4529</v>
      </c>
      <c r="C3482" s="2">
        <v>4529</v>
      </c>
      <c r="D3482" s="2">
        <v>0</v>
      </c>
      <c r="E3482" s="2">
        <v>0</v>
      </c>
      <c r="F3482" t="s">
        <v>66</v>
      </c>
      <c r="G3482">
        <v>2019</v>
      </c>
      <c r="H3482" s="1">
        <f t="shared" si="54"/>
        <v>0</v>
      </c>
    </row>
    <row r="3483" spans="1:8" x14ac:dyDescent="0.25">
      <c r="A3483" t="s">
        <v>59</v>
      </c>
      <c r="B3483" s="2">
        <v>4518</v>
      </c>
      <c r="C3483" s="2">
        <v>4513</v>
      </c>
      <c r="D3483" s="2">
        <v>5</v>
      </c>
      <c r="E3483" s="2">
        <v>0</v>
      </c>
      <c r="F3483" t="s">
        <v>69</v>
      </c>
      <c r="G3483">
        <v>2020</v>
      </c>
      <c r="H3483" s="1">
        <f t="shared" si="54"/>
        <v>1.1066843736166445E-3</v>
      </c>
    </row>
    <row r="3484" spans="1:8" x14ac:dyDescent="0.25">
      <c r="A3484" t="s">
        <v>59</v>
      </c>
      <c r="B3484" s="2">
        <v>4509</v>
      </c>
      <c r="C3484" s="2">
        <v>4508</v>
      </c>
      <c r="D3484" s="2">
        <v>1</v>
      </c>
      <c r="E3484" s="2">
        <v>0</v>
      </c>
      <c r="F3484" t="s">
        <v>66</v>
      </c>
      <c r="G3484">
        <v>2021</v>
      </c>
      <c r="H3484" s="1">
        <f t="shared" si="54"/>
        <v>2.2177866489243733E-4</v>
      </c>
    </row>
    <row r="3485" spans="1:8" x14ac:dyDescent="0.25">
      <c r="A3485" t="s">
        <v>46</v>
      </c>
      <c r="B3485" s="2">
        <v>4507</v>
      </c>
      <c r="C3485" s="2">
        <v>4507</v>
      </c>
      <c r="D3485" s="2">
        <v>0</v>
      </c>
      <c r="E3485" s="2">
        <v>0</v>
      </c>
      <c r="F3485" t="s">
        <v>69</v>
      </c>
      <c r="G3485">
        <v>2019</v>
      </c>
      <c r="H3485" s="1">
        <f t="shared" si="54"/>
        <v>0</v>
      </c>
    </row>
    <row r="3486" spans="1:8" x14ac:dyDescent="0.25">
      <c r="A3486" t="s">
        <v>46</v>
      </c>
      <c r="B3486" s="2">
        <v>4493</v>
      </c>
      <c r="C3486" s="2">
        <v>4460</v>
      </c>
      <c r="D3486" s="2">
        <v>33</v>
      </c>
      <c r="E3486" s="2">
        <v>0</v>
      </c>
      <c r="F3486" t="s">
        <v>67</v>
      </c>
      <c r="G3486">
        <v>2017</v>
      </c>
      <c r="H3486" s="1">
        <f t="shared" si="54"/>
        <v>7.3447585132428222E-3</v>
      </c>
    </row>
    <row r="3487" spans="1:8" x14ac:dyDescent="0.25">
      <c r="A3487" t="s">
        <v>43</v>
      </c>
      <c r="B3487" s="2">
        <v>4490</v>
      </c>
      <c r="C3487" s="2">
        <v>4486</v>
      </c>
      <c r="D3487" s="2">
        <v>4</v>
      </c>
      <c r="E3487" s="2">
        <v>0</v>
      </c>
      <c r="F3487" t="s">
        <v>69</v>
      </c>
      <c r="G3487">
        <v>2020</v>
      </c>
      <c r="H3487" s="1">
        <f t="shared" si="54"/>
        <v>8.9086859688195994E-4</v>
      </c>
    </row>
    <row r="3488" spans="1:8" x14ac:dyDescent="0.25">
      <c r="A3488" t="s">
        <v>46</v>
      </c>
      <c r="B3488" s="2">
        <v>4485</v>
      </c>
      <c r="C3488" s="2">
        <v>4471</v>
      </c>
      <c r="D3488" s="2">
        <v>14</v>
      </c>
      <c r="E3488" s="2">
        <v>0</v>
      </c>
      <c r="F3488" t="s">
        <v>69</v>
      </c>
      <c r="G3488">
        <v>2021</v>
      </c>
      <c r="H3488" s="1">
        <f t="shared" si="54"/>
        <v>3.1215161649944261E-3</v>
      </c>
    </row>
    <row r="3489" spans="1:8" x14ac:dyDescent="0.25">
      <c r="A3489" t="s">
        <v>46</v>
      </c>
      <c r="B3489" s="2">
        <v>4472</v>
      </c>
      <c r="C3489" s="2">
        <v>4471</v>
      </c>
      <c r="D3489" s="2">
        <v>1</v>
      </c>
      <c r="E3489" s="2">
        <v>0</v>
      </c>
      <c r="F3489" t="s">
        <v>73</v>
      </c>
      <c r="G3489">
        <v>2017</v>
      </c>
      <c r="H3489" s="1">
        <f t="shared" si="54"/>
        <v>2.2361359570661896E-4</v>
      </c>
    </row>
    <row r="3490" spans="1:8" x14ac:dyDescent="0.25">
      <c r="A3490" t="s">
        <v>46</v>
      </c>
      <c r="B3490" s="2">
        <v>4466</v>
      </c>
      <c r="C3490" s="2">
        <v>4466</v>
      </c>
      <c r="D3490" s="2">
        <v>0</v>
      </c>
      <c r="E3490" s="2">
        <v>0</v>
      </c>
      <c r="F3490" t="s">
        <v>75</v>
      </c>
      <c r="G3490">
        <v>2018</v>
      </c>
      <c r="H3490" s="1">
        <f t="shared" si="54"/>
        <v>0</v>
      </c>
    </row>
    <row r="3491" spans="1:8" x14ac:dyDescent="0.25">
      <c r="A3491" t="s">
        <v>56</v>
      </c>
      <c r="B3491" s="2">
        <v>4462</v>
      </c>
      <c r="C3491" s="2">
        <v>4445</v>
      </c>
      <c r="D3491" s="2">
        <v>17</v>
      </c>
      <c r="E3491" s="2">
        <v>0</v>
      </c>
      <c r="F3491" t="s">
        <v>68</v>
      </c>
      <c r="G3491">
        <v>2019</v>
      </c>
      <c r="H3491" s="1">
        <f t="shared" si="54"/>
        <v>3.8099506947557151E-3</v>
      </c>
    </row>
    <row r="3492" spans="1:8" x14ac:dyDescent="0.25">
      <c r="A3492" t="s">
        <v>46</v>
      </c>
      <c r="B3492" s="2">
        <v>4371</v>
      </c>
      <c r="C3492" s="2">
        <v>4368</v>
      </c>
      <c r="D3492" s="2">
        <v>3</v>
      </c>
      <c r="E3492" s="2">
        <v>0</v>
      </c>
      <c r="F3492" t="s">
        <v>67</v>
      </c>
      <c r="G3492">
        <v>2018</v>
      </c>
      <c r="H3492" s="1">
        <f t="shared" si="54"/>
        <v>6.863417982155113E-4</v>
      </c>
    </row>
    <row r="3493" spans="1:8" x14ac:dyDescent="0.25">
      <c r="A3493" t="s">
        <v>46</v>
      </c>
      <c r="B3493" s="2">
        <v>4364</v>
      </c>
      <c r="C3493" s="2">
        <v>4364</v>
      </c>
      <c r="D3493" s="2">
        <v>0</v>
      </c>
      <c r="E3493" s="2">
        <v>0</v>
      </c>
      <c r="F3493" t="s">
        <v>72</v>
      </c>
      <c r="G3493">
        <v>2018</v>
      </c>
      <c r="H3493" s="1">
        <f t="shared" si="54"/>
        <v>0</v>
      </c>
    </row>
    <row r="3494" spans="1:8" x14ac:dyDescent="0.25">
      <c r="A3494" t="s">
        <v>47</v>
      </c>
      <c r="B3494" s="2">
        <v>4327</v>
      </c>
      <c r="C3494" s="2">
        <v>4327</v>
      </c>
      <c r="D3494" s="2">
        <v>0</v>
      </c>
      <c r="E3494" s="2">
        <v>0</v>
      </c>
      <c r="F3494" t="s">
        <v>67</v>
      </c>
      <c r="G3494">
        <v>2017</v>
      </c>
      <c r="H3494" s="1">
        <f t="shared" si="54"/>
        <v>0</v>
      </c>
    </row>
    <row r="3495" spans="1:8" x14ac:dyDescent="0.25">
      <c r="A3495" t="s">
        <v>46</v>
      </c>
      <c r="B3495" s="2">
        <v>4319</v>
      </c>
      <c r="C3495" s="2">
        <v>4317</v>
      </c>
      <c r="D3495" s="2">
        <v>2</v>
      </c>
      <c r="E3495" s="2">
        <v>0</v>
      </c>
      <c r="F3495" t="s">
        <v>70</v>
      </c>
      <c r="G3495">
        <v>2017</v>
      </c>
      <c r="H3495" s="1">
        <f t="shared" si="54"/>
        <v>4.6307015512850195E-4</v>
      </c>
    </row>
    <row r="3496" spans="1:8" x14ac:dyDescent="0.25">
      <c r="A3496" t="s">
        <v>46</v>
      </c>
      <c r="B3496" s="2">
        <v>4315</v>
      </c>
      <c r="C3496" s="2">
        <v>4302</v>
      </c>
      <c r="D3496" s="2">
        <v>13</v>
      </c>
      <c r="E3496" s="2">
        <v>0</v>
      </c>
      <c r="F3496" t="s">
        <v>76</v>
      </c>
      <c r="G3496">
        <v>2017</v>
      </c>
      <c r="H3496" s="1">
        <f t="shared" si="54"/>
        <v>3.0127462340672076E-3</v>
      </c>
    </row>
    <row r="3497" spans="1:8" x14ac:dyDescent="0.25">
      <c r="A3497" t="s">
        <v>46</v>
      </c>
      <c r="B3497" s="2">
        <v>4314</v>
      </c>
      <c r="C3497" s="2">
        <v>4314</v>
      </c>
      <c r="D3497" s="2">
        <v>0</v>
      </c>
      <c r="E3497" s="2">
        <v>0</v>
      </c>
      <c r="F3497" t="s">
        <v>69</v>
      </c>
      <c r="G3497">
        <v>2017</v>
      </c>
      <c r="H3497" s="1">
        <f t="shared" si="54"/>
        <v>0</v>
      </c>
    </row>
    <row r="3498" spans="1:8" x14ac:dyDescent="0.25">
      <c r="A3498" t="s">
        <v>46</v>
      </c>
      <c r="B3498" s="2">
        <v>4311</v>
      </c>
      <c r="C3498" s="2">
        <v>4309</v>
      </c>
      <c r="D3498" s="2">
        <v>2</v>
      </c>
      <c r="E3498" s="2">
        <v>0</v>
      </c>
      <c r="F3498" t="s">
        <v>68</v>
      </c>
      <c r="G3498">
        <v>2021</v>
      </c>
      <c r="H3498" s="1">
        <f t="shared" si="54"/>
        <v>4.6392948271862676E-4</v>
      </c>
    </row>
    <row r="3499" spans="1:8" x14ac:dyDescent="0.25">
      <c r="A3499" t="s">
        <v>46</v>
      </c>
      <c r="B3499" s="2">
        <v>4290</v>
      </c>
      <c r="C3499" s="2">
        <v>4290</v>
      </c>
      <c r="D3499" s="2">
        <v>0</v>
      </c>
      <c r="E3499" s="2">
        <v>0</v>
      </c>
      <c r="F3499" t="s">
        <v>75</v>
      </c>
      <c r="G3499">
        <v>2017</v>
      </c>
      <c r="H3499" s="1">
        <f t="shared" si="54"/>
        <v>0</v>
      </c>
    </row>
    <row r="3500" spans="1:8" x14ac:dyDescent="0.25">
      <c r="A3500" t="s">
        <v>46</v>
      </c>
      <c r="B3500" s="2">
        <v>4253</v>
      </c>
      <c r="C3500" s="2">
        <v>4253</v>
      </c>
      <c r="D3500" s="2">
        <v>0</v>
      </c>
      <c r="E3500" s="2">
        <v>0</v>
      </c>
      <c r="F3500" t="s">
        <v>66</v>
      </c>
      <c r="G3500">
        <v>2018</v>
      </c>
      <c r="H3500" s="1">
        <f t="shared" si="54"/>
        <v>0</v>
      </c>
    </row>
    <row r="3501" spans="1:8" x14ac:dyDescent="0.25">
      <c r="A3501" t="s">
        <v>46</v>
      </c>
      <c r="B3501" s="2">
        <v>4201</v>
      </c>
      <c r="C3501" s="2">
        <v>4197</v>
      </c>
      <c r="D3501" s="2">
        <v>4</v>
      </c>
      <c r="E3501" s="2">
        <v>0</v>
      </c>
      <c r="F3501" t="s">
        <v>5</v>
      </c>
      <c r="G3501">
        <v>2017</v>
      </c>
      <c r="H3501" s="1">
        <f t="shared" si="54"/>
        <v>9.5215424898833611E-4</v>
      </c>
    </row>
    <row r="3502" spans="1:8" x14ac:dyDescent="0.25">
      <c r="A3502" t="s">
        <v>46</v>
      </c>
      <c r="B3502" s="2">
        <v>4114</v>
      </c>
      <c r="C3502" s="2">
        <v>4112</v>
      </c>
      <c r="D3502" s="2">
        <v>2</v>
      </c>
      <c r="E3502" s="2">
        <v>0</v>
      </c>
      <c r="F3502" t="s">
        <v>70</v>
      </c>
      <c r="G3502">
        <v>2020</v>
      </c>
      <c r="H3502" s="1">
        <f t="shared" si="54"/>
        <v>4.8614487117160912E-4</v>
      </c>
    </row>
    <row r="3503" spans="1:8" x14ac:dyDescent="0.25">
      <c r="A3503" t="s">
        <v>47</v>
      </c>
      <c r="B3503" s="2">
        <v>4099</v>
      </c>
      <c r="C3503" s="2">
        <v>4095</v>
      </c>
      <c r="D3503" s="2">
        <v>4</v>
      </c>
      <c r="E3503" s="2">
        <v>0</v>
      </c>
      <c r="F3503" t="s">
        <v>66</v>
      </c>
      <c r="G3503">
        <v>2017</v>
      </c>
      <c r="H3503" s="1">
        <f t="shared" si="54"/>
        <v>9.7584776774823126E-4</v>
      </c>
    </row>
    <row r="3504" spans="1:8" x14ac:dyDescent="0.25">
      <c r="A3504" t="s">
        <v>46</v>
      </c>
      <c r="B3504" s="2">
        <v>4082</v>
      </c>
      <c r="C3504" s="2">
        <v>4082</v>
      </c>
      <c r="D3504" s="2">
        <v>0</v>
      </c>
      <c r="E3504" s="2">
        <v>0</v>
      </c>
      <c r="F3504" t="s">
        <v>73</v>
      </c>
      <c r="G3504">
        <v>2020</v>
      </c>
      <c r="H3504" s="1">
        <f t="shared" si="54"/>
        <v>0</v>
      </c>
    </row>
    <row r="3505" spans="1:8" x14ac:dyDescent="0.25">
      <c r="A3505" t="s">
        <v>46</v>
      </c>
      <c r="B3505" s="2">
        <v>4044</v>
      </c>
      <c r="C3505" s="2">
        <v>4044</v>
      </c>
      <c r="D3505" s="2">
        <v>0</v>
      </c>
      <c r="E3505" s="2">
        <v>0</v>
      </c>
      <c r="F3505" t="s">
        <v>72</v>
      </c>
      <c r="G3505">
        <v>2020</v>
      </c>
      <c r="H3505" s="1">
        <f t="shared" si="54"/>
        <v>0</v>
      </c>
    </row>
    <row r="3506" spans="1:8" x14ac:dyDescent="0.25">
      <c r="A3506" t="s">
        <v>46</v>
      </c>
      <c r="B3506" s="2">
        <v>3972</v>
      </c>
      <c r="C3506" s="2">
        <v>3970</v>
      </c>
      <c r="D3506" s="2">
        <v>2</v>
      </c>
      <c r="E3506" s="2">
        <v>0</v>
      </c>
      <c r="F3506" t="s">
        <v>72</v>
      </c>
      <c r="G3506">
        <v>2017</v>
      </c>
      <c r="H3506" s="1">
        <f t="shared" si="54"/>
        <v>5.0352467270896274E-4</v>
      </c>
    </row>
    <row r="3507" spans="1:8" x14ac:dyDescent="0.25">
      <c r="A3507" t="s">
        <v>46</v>
      </c>
      <c r="B3507" s="2">
        <v>3936</v>
      </c>
      <c r="C3507" s="2">
        <v>3936</v>
      </c>
      <c r="D3507" s="2">
        <v>0</v>
      </c>
      <c r="E3507" s="2">
        <v>0</v>
      </c>
      <c r="F3507" t="s">
        <v>75</v>
      </c>
      <c r="G3507">
        <v>2020</v>
      </c>
      <c r="H3507" s="1">
        <f t="shared" si="54"/>
        <v>0</v>
      </c>
    </row>
    <row r="3508" spans="1:8" x14ac:dyDescent="0.25">
      <c r="A3508" t="s">
        <v>47</v>
      </c>
      <c r="B3508" s="2">
        <v>3855</v>
      </c>
      <c r="C3508" s="2">
        <v>3855</v>
      </c>
      <c r="D3508" s="2">
        <v>0</v>
      </c>
      <c r="E3508" s="2">
        <v>0</v>
      </c>
      <c r="F3508" t="s">
        <v>68</v>
      </c>
      <c r="G3508">
        <v>2017</v>
      </c>
      <c r="H3508" s="1">
        <f t="shared" si="54"/>
        <v>0</v>
      </c>
    </row>
    <row r="3509" spans="1:8" x14ac:dyDescent="0.25">
      <c r="A3509" t="s">
        <v>46</v>
      </c>
      <c r="B3509" s="2">
        <v>3745</v>
      </c>
      <c r="C3509" s="2">
        <v>3745</v>
      </c>
      <c r="D3509" s="2">
        <v>0</v>
      </c>
      <c r="E3509" s="2">
        <v>0</v>
      </c>
      <c r="F3509" t="s">
        <v>74</v>
      </c>
      <c r="G3509">
        <v>2020</v>
      </c>
      <c r="H3509" s="1">
        <f t="shared" si="54"/>
        <v>0</v>
      </c>
    </row>
    <row r="3510" spans="1:8" x14ac:dyDescent="0.25">
      <c r="A3510" t="s">
        <v>46</v>
      </c>
      <c r="B3510" s="2">
        <v>3741</v>
      </c>
      <c r="C3510" s="2">
        <v>3741</v>
      </c>
      <c r="D3510" s="2">
        <v>0</v>
      </c>
      <c r="E3510" s="2">
        <v>0</v>
      </c>
      <c r="F3510" t="s">
        <v>5</v>
      </c>
      <c r="G3510">
        <v>2021</v>
      </c>
      <c r="H3510" s="1">
        <f t="shared" si="54"/>
        <v>0</v>
      </c>
    </row>
    <row r="3511" spans="1:8" x14ac:dyDescent="0.25">
      <c r="A3511" t="s">
        <v>59</v>
      </c>
      <c r="B3511" s="2">
        <v>3701</v>
      </c>
      <c r="C3511" s="2">
        <v>3701</v>
      </c>
      <c r="D3511" s="2">
        <v>0</v>
      </c>
      <c r="E3511" s="2">
        <v>0</v>
      </c>
      <c r="F3511" t="s">
        <v>76</v>
      </c>
      <c r="G3511">
        <v>2020</v>
      </c>
      <c r="H3511" s="1">
        <f t="shared" si="54"/>
        <v>0</v>
      </c>
    </row>
    <row r="3512" spans="1:8" x14ac:dyDescent="0.25">
      <c r="A3512" t="s">
        <v>46</v>
      </c>
      <c r="B3512" s="2">
        <v>3643</v>
      </c>
      <c r="C3512" s="2">
        <v>3638</v>
      </c>
      <c r="D3512" s="2">
        <v>5</v>
      </c>
      <c r="E3512" s="2">
        <v>0</v>
      </c>
      <c r="F3512" t="s">
        <v>66</v>
      </c>
      <c r="G3512">
        <v>2021</v>
      </c>
      <c r="H3512" s="1">
        <f t="shared" si="54"/>
        <v>1.372495196266813E-3</v>
      </c>
    </row>
    <row r="3513" spans="1:8" x14ac:dyDescent="0.25">
      <c r="A3513" t="s">
        <v>46</v>
      </c>
      <c r="B3513" s="2">
        <v>3581</v>
      </c>
      <c r="C3513" s="2">
        <v>3572</v>
      </c>
      <c r="D3513" s="2">
        <v>9</v>
      </c>
      <c r="E3513" s="2">
        <v>0</v>
      </c>
      <c r="F3513" t="s">
        <v>68</v>
      </c>
      <c r="G3513">
        <v>2017</v>
      </c>
      <c r="H3513" s="1">
        <f t="shared" si="54"/>
        <v>2.513264451270595E-3</v>
      </c>
    </row>
    <row r="3514" spans="1:8" x14ac:dyDescent="0.25">
      <c r="A3514" t="s">
        <v>46</v>
      </c>
      <c r="B3514" s="2">
        <v>3331</v>
      </c>
      <c r="C3514" s="2">
        <v>3331</v>
      </c>
      <c r="D3514" s="2">
        <v>0</v>
      </c>
      <c r="E3514" s="2">
        <v>0</v>
      </c>
      <c r="F3514" t="s">
        <v>76</v>
      </c>
      <c r="G3514">
        <v>2020</v>
      </c>
      <c r="H3514" s="1">
        <f t="shared" si="54"/>
        <v>0</v>
      </c>
    </row>
    <row r="3515" spans="1:8" x14ac:dyDescent="0.25">
      <c r="A3515" t="s">
        <v>41</v>
      </c>
      <c r="B3515" s="2">
        <v>3296</v>
      </c>
      <c r="C3515" s="2">
        <v>3294</v>
      </c>
      <c r="D3515" s="2">
        <v>2</v>
      </c>
      <c r="E3515" s="2">
        <v>0</v>
      </c>
      <c r="F3515" t="s">
        <v>70</v>
      </c>
      <c r="G3515">
        <v>2019</v>
      </c>
      <c r="H3515" s="1">
        <f t="shared" si="54"/>
        <v>6.0679611650485432E-4</v>
      </c>
    </row>
    <row r="3516" spans="1:8" x14ac:dyDescent="0.25">
      <c r="A3516" t="s">
        <v>41</v>
      </c>
      <c r="B3516" s="2">
        <v>3292</v>
      </c>
      <c r="C3516" s="2">
        <v>3292</v>
      </c>
      <c r="D3516" s="2">
        <v>0</v>
      </c>
      <c r="E3516" s="2">
        <v>0</v>
      </c>
      <c r="F3516" t="s">
        <v>71</v>
      </c>
      <c r="G3516">
        <v>2019</v>
      </c>
      <c r="H3516" s="1">
        <f t="shared" si="54"/>
        <v>0</v>
      </c>
    </row>
    <row r="3517" spans="1:8" x14ac:dyDescent="0.25">
      <c r="A3517" t="s">
        <v>44</v>
      </c>
      <c r="B3517" s="2">
        <v>3185</v>
      </c>
      <c r="C3517" s="2">
        <v>3184</v>
      </c>
      <c r="D3517" s="2">
        <v>1</v>
      </c>
      <c r="E3517" s="2">
        <v>0</v>
      </c>
      <c r="F3517" t="s">
        <v>73</v>
      </c>
      <c r="G3517">
        <v>2017</v>
      </c>
      <c r="H3517" s="1">
        <f t="shared" si="54"/>
        <v>3.1397174254317112E-4</v>
      </c>
    </row>
    <row r="3518" spans="1:8" x14ac:dyDescent="0.25">
      <c r="A3518" t="s">
        <v>44</v>
      </c>
      <c r="B3518" s="2">
        <v>3056</v>
      </c>
      <c r="C3518" s="2">
        <v>3056</v>
      </c>
      <c r="D3518" s="2">
        <v>0</v>
      </c>
      <c r="E3518" s="2">
        <v>0</v>
      </c>
      <c r="F3518" t="s">
        <v>73</v>
      </c>
      <c r="G3518">
        <v>2017</v>
      </c>
      <c r="H3518" s="1">
        <f t="shared" si="54"/>
        <v>0</v>
      </c>
    </row>
    <row r="3519" spans="1:8" x14ac:dyDescent="0.25">
      <c r="A3519" t="s">
        <v>44</v>
      </c>
      <c r="B3519" s="2">
        <v>3036</v>
      </c>
      <c r="C3519" s="2">
        <v>3036</v>
      </c>
      <c r="D3519" s="2">
        <v>0</v>
      </c>
      <c r="E3519" s="2">
        <v>0</v>
      </c>
      <c r="F3519" t="s">
        <v>66</v>
      </c>
      <c r="G3519">
        <v>2018</v>
      </c>
      <c r="H3519" s="1">
        <f t="shared" si="54"/>
        <v>0</v>
      </c>
    </row>
    <row r="3520" spans="1:8" x14ac:dyDescent="0.25">
      <c r="A3520" t="s">
        <v>44</v>
      </c>
      <c r="B3520" s="2">
        <v>2980</v>
      </c>
      <c r="C3520" s="2">
        <v>2980</v>
      </c>
      <c r="D3520" s="2">
        <v>0</v>
      </c>
      <c r="E3520" s="2">
        <v>0</v>
      </c>
      <c r="F3520" t="s">
        <v>67</v>
      </c>
      <c r="G3520">
        <v>2017</v>
      </c>
      <c r="H3520" s="1">
        <f t="shared" si="54"/>
        <v>0</v>
      </c>
    </row>
    <row r="3521" spans="1:8" x14ac:dyDescent="0.25">
      <c r="A3521" t="s">
        <v>44</v>
      </c>
      <c r="B3521" s="2">
        <v>2967</v>
      </c>
      <c r="C3521" s="2">
        <v>2967</v>
      </c>
      <c r="D3521" s="2">
        <v>0</v>
      </c>
      <c r="E3521" s="2">
        <v>0</v>
      </c>
      <c r="F3521" t="s">
        <v>76</v>
      </c>
      <c r="G3521">
        <v>2017</v>
      </c>
      <c r="H3521" s="1">
        <f t="shared" si="54"/>
        <v>0</v>
      </c>
    </row>
    <row r="3522" spans="1:8" x14ac:dyDescent="0.25">
      <c r="A3522" t="s">
        <v>44</v>
      </c>
      <c r="B3522" s="2">
        <v>2957</v>
      </c>
      <c r="C3522" s="2">
        <v>2957</v>
      </c>
      <c r="D3522" s="2">
        <v>0</v>
      </c>
      <c r="E3522" s="2">
        <v>0</v>
      </c>
      <c r="F3522" t="s">
        <v>76</v>
      </c>
      <c r="G3522">
        <v>2018</v>
      </c>
      <c r="H3522" s="1">
        <f t="shared" ref="H3522:H3585" si="55">((D3522+E3522)/B3522)</f>
        <v>0</v>
      </c>
    </row>
    <row r="3523" spans="1:8" x14ac:dyDescent="0.25">
      <c r="A3523" t="s">
        <v>44</v>
      </c>
      <c r="B3523" s="2">
        <v>2955</v>
      </c>
      <c r="C3523" s="2">
        <v>2955</v>
      </c>
      <c r="D3523" s="2">
        <v>0</v>
      </c>
      <c r="E3523" s="2">
        <v>0</v>
      </c>
      <c r="F3523" t="s">
        <v>69</v>
      </c>
      <c r="G3523">
        <v>2017</v>
      </c>
      <c r="H3523" s="1">
        <f t="shared" si="55"/>
        <v>0</v>
      </c>
    </row>
    <row r="3524" spans="1:8" x14ac:dyDescent="0.25">
      <c r="A3524" t="s">
        <v>41</v>
      </c>
      <c r="B3524" s="2">
        <v>2897</v>
      </c>
      <c r="C3524" s="2">
        <v>2897</v>
      </c>
      <c r="D3524" s="2">
        <v>0</v>
      </c>
      <c r="E3524" s="2">
        <v>0</v>
      </c>
      <c r="F3524" t="s">
        <v>76</v>
      </c>
      <c r="G3524">
        <v>2019</v>
      </c>
      <c r="H3524" s="1">
        <f t="shared" si="55"/>
        <v>0</v>
      </c>
    </row>
    <row r="3525" spans="1:8" x14ac:dyDescent="0.25">
      <c r="A3525" t="s">
        <v>44</v>
      </c>
      <c r="B3525" s="2">
        <v>2885</v>
      </c>
      <c r="C3525" s="2">
        <v>2884</v>
      </c>
      <c r="D3525" s="2">
        <v>1</v>
      </c>
      <c r="E3525" s="2">
        <v>0</v>
      </c>
      <c r="F3525" t="s">
        <v>71</v>
      </c>
      <c r="G3525">
        <v>2018</v>
      </c>
      <c r="H3525" s="1">
        <f t="shared" si="55"/>
        <v>3.466204506065858E-4</v>
      </c>
    </row>
    <row r="3526" spans="1:8" x14ac:dyDescent="0.25">
      <c r="A3526" t="s">
        <v>40</v>
      </c>
      <c r="B3526" s="2">
        <v>2868</v>
      </c>
      <c r="C3526" s="2">
        <v>2868</v>
      </c>
      <c r="D3526" s="2">
        <v>0</v>
      </c>
      <c r="E3526" s="2">
        <v>0</v>
      </c>
      <c r="F3526" t="s">
        <v>75</v>
      </c>
      <c r="G3526">
        <v>2018</v>
      </c>
      <c r="H3526" s="1">
        <f t="shared" si="55"/>
        <v>0</v>
      </c>
    </row>
    <row r="3527" spans="1:8" x14ac:dyDescent="0.25">
      <c r="A3527" t="s">
        <v>44</v>
      </c>
      <c r="B3527" s="2">
        <v>2850</v>
      </c>
      <c r="C3527" s="2">
        <v>2850</v>
      </c>
      <c r="D3527" s="2">
        <v>0</v>
      </c>
      <c r="E3527" s="2">
        <v>0</v>
      </c>
      <c r="F3527" t="s">
        <v>67</v>
      </c>
      <c r="G3527">
        <v>2018</v>
      </c>
      <c r="H3527" s="1">
        <f t="shared" si="55"/>
        <v>0</v>
      </c>
    </row>
    <row r="3528" spans="1:8" x14ac:dyDescent="0.25">
      <c r="A3528" t="s">
        <v>40</v>
      </c>
      <c r="B3528" s="2">
        <v>2816</v>
      </c>
      <c r="C3528" s="2">
        <v>2816</v>
      </c>
      <c r="D3528" s="2">
        <v>0</v>
      </c>
      <c r="E3528" s="2">
        <v>0</v>
      </c>
      <c r="F3528" t="s">
        <v>76</v>
      </c>
      <c r="G3528">
        <v>2019</v>
      </c>
      <c r="H3528" s="1">
        <f t="shared" si="55"/>
        <v>0</v>
      </c>
    </row>
    <row r="3529" spans="1:8" x14ac:dyDescent="0.25">
      <c r="A3529" t="s">
        <v>44</v>
      </c>
      <c r="B3529" s="2">
        <v>2810</v>
      </c>
      <c r="C3529" s="2">
        <v>2810</v>
      </c>
      <c r="D3529" s="2">
        <v>0</v>
      </c>
      <c r="E3529" s="2">
        <v>0</v>
      </c>
      <c r="F3529" t="s">
        <v>5</v>
      </c>
      <c r="G3529">
        <v>2018</v>
      </c>
      <c r="H3529" s="1">
        <f t="shared" si="55"/>
        <v>0</v>
      </c>
    </row>
    <row r="3530" spans="1:8" x14ac:dyDescent="0.25">
      <c r="A3530" t="s">
        <v>44</v>
      </c>
      <c r="B3530" s="2">
        <v>2798</v>
      </c>
      <c r="C3530" s="2">
        <v>2798</v>
      </c>
      <c r="D3530" s="2">
        <v>0</v>
      </c>
      <c r="E3530" s="2">
        <v>0</v>
      </c>
      <c r="F3530" t="s">
        <v>70</v>
      </c>
      <c r="G3530">
        <v>2018</v>
      </c>
      <c r="H3530" s="1">
        <f t="shared" si="55"/>
        <v>0</v>
      </c>
    </row>
    <row r="3531" spans="1:8" x14ac:dyDescent="0.25">
      <c r="A3531" t="s">
        <v>41</v>
      </c>
      <c r="B3531" s="2">
        <v>2792</v>
      </c>
      <c r="C3531" s="2">
        <v>2792</v>
      </c>
      <c r="D3531" s="2">
        <v>0</v>
      </c>
      <c r="E3531" s="2">
        <v>0</v>
      </c>
      <c r="F3531" t="s">
        <v>72</v>
      </c>
      <c r="G3531">
        <v>2018</v>
      </c>
      <c r="H3531" s="1">
        <f t="shared" si="55"/>
        <v>0</v>
      </c>
    </row>
    <row r="3532" spans="1:8" x14ac:dyDescent="0.25">
      <c r="A3532" t="s">
        <v>40</v>
      </c>
      <c r="B3532" s="2">
        <v>2774</v>
      </c>
      <c r="C3532" s="2">
        <v>2774</v>
      </c>
      <c r="D3532" s="2">
        <v>0</v>
      </c>
      <c r="E3532" s="2">
        <v>0</v>
      </c>
      <c r="F3532" t="s">
        <v>71</v>
      </c>
      <c r="G3532">
        <v>2019</v>
      </c>
      <c r="H3532" s="1">
        <f t="shared" si="55"/>
        <v>0</v>
      </c>
    </row>
    <row r="3533" spans="1:8" x14ac:dyDescent="0.25">
      <c r="A3533" t="s">
        <v>44</v>
      </c>
      <c r="B3533" s="2">
        <v>2768</v>
      </c>
      <c r="C3533" s="2">
        <v>2768</v>
      </c>
      <c r="D3533" s="2">
        <v>0</v>
      </c>
      <c r="E3533" s="2">
        <v>0</v>
      </c>
      <c r="F3533" t="s">
        <v>71</v>
      </c>
      <c r="G3533">
        <v>2017</v>
      </c>
      <c r="H3533" s="1">
        <f t="shared" si="55"/>
        <v>0</v>
      </c>
    </row>
    <row r="3534" spans="1:8" x14ac:dyDescent="0.25">
      <c r="A3534" t="s">
        <v>44</v>
      </c>
      <c r="B3534" s="2">
        <v>2746</v>
      </c>
      <c r="C3534" s="2">
        <v>2746</v>
      </c>
      <c r="D3534" s="2">
        <v>0</v>
      </c>
      <c r="E3534" s="2">
        <v>0</v>
      </c>
      <c r="F3534" t="s">
        <v>5</v>
      </c>
      <c r="G3534">
        <v>2017</v>
      </c>
      <c r="H3534" s="1">
        <f t="shared" si="55"/>
        <v>0</v>
      </c>
    </row>
    <row r="3535" spans="1:8" x14ac:dyDescent="0.25">
      <c r="A3535" t="s">
        <v>44</v>
      </c>
      <c r="B3535" s="2">
        <v>2744</v>
      </c>
      <c r="C3535" s="2">
        <v>2744</v>
      </c>
      <c r="D3535" s="2">
        <v>0</v>
      </c>
      <c r="E3535" s="2">
        <v>0</v>
      </c>
      <c r="F3535" t="s">
        <v>68</v>
      </c>
      <c r="G3535">
        <v>2018</v>
      </c>
      <c r="H3535" s="1">
        <f t="shared" si="55"/>
        <v>0</v>
      </c>
    </row>
    <row r="3536" spans="1:8" x14ac:dyDescent="0.25">
      <c r="A3536" t="s">
        <v>41</v>
      </c>
      <c r="B3536" s="2">
        <v>2733</v>
      </c>
      <c r="C3536" s="2">
        <v>2733</v>
      </c>
      <c r="D3536" s="2">
        <v>0</v>
      </c>
      <c r="E3536" s="2">
        <v>0</v>
      </c>
      <c r="F3536" t="s">
        <v>71</v>
      </c>
      <c r="G3536">
        <v>2017</v>
      </c>
      <c r="H3536" s="1">
        <f t="shared" si="55"/>
        <v>0</v>
      </c>
    </row>
    <row r="3537" spans="1:8" x14ac:dyDescent="0.25">
      <c r="A3537" t="s">
        <v>44</v>
      </c>
      <c r="B3537" s="2">
        <v>2723</v>
      </c>
      <c r="C3537" s="2">
        <v>2723</v>
      </c>
      <c r="D3537" s="2">
        <v>0</v>
      </c>
      <c r="E3537" s="2">
        <v>0</v>
      </c>
      <c r="F3537" t="s">
        <v>66</v>
      </c>
      <c r="G3537">
        <v>2017</v>
      </c>
      <c r="H3537" s="1">
        <f t="shared" si="55"/>
        <v>0</v>
      </c>
    </row>
    <row r="3538" spans="1:8" x14ac:dyDescent="0.25">
      <c r="A3538" t="s">
        <v>40</v>
      </c>
      <c r="B3538" s="2">
        <v>2716</v>
      </c>
      <c r="C3538" s="2">
        <v>2716</v>
      </c>
      <c r="D3538" s="2">
        <v>0</v>
      </c>
      <c r="E3538" s="2">
        <v>0</v>
      </c>
      <c r="F3538" t="s">
        <v>5</v>
      </c>
      <c r="G3538">
        <v>2019</v>
      </c>
      <c r="H3538" s="1">
        <f t="shared" si="55"/>
        <v>0</v>
      </c>
    </row>
    <row r="3539" spans="1:8" x14ac:dyDescent="0.25">
      <c r="A3539" t="s">
        <v>41</v>
      </c>
      <c r="B3539" s="2">
        <v>2714</v>
      </c>
      <c r="C3539" s="2">
        <v>2714</v>
      </c>
      <c r="D3539" s="2">
        <v>0</v>
      </c>
      <c r="E3539" s="2">
        <v>0</v>
      </c>
      <c r="F3539" t="s">
        <v>73</v>
      </c>
      <c r="G3539">
        <v>2018</v>
      </c>
      <c r="H3539" s="1">
        <f t="shared" si="55"/>
        <v>0</v>
      </c>
    </row>
    <row r="3540" spans="1:8" x14ac:dyDescent="0.25">
      <c r="A3540" t="s">
        <v>41</v>
      </c>
      <c r="B3540" s="2">
        <v>2712</v>
      </c>
      <c r="C3540" s="2">
        <v>2712</v>
      </c>
      <c r="D3540" s="2">
        <v>0</v>
      </c>
      <c r="E3540" s="2">
        <v>0</v>
      </c>
      <c r="F3540" t="s">
        <v>68</v>
      </c>
      <c r="G3540">
        <v>2019</v>
      </c>
      <c r="H3540" s="1">
        <f t="shared" si="55"/>
        <v>0</v>
      </c>
    </row>
    <row r="3541" spans="1:8" x14ac:dyDescent="0.25">
      <c r="A3541" t="s">
        <v>40</v>
      </c>
      <c r="B3541" s="2">
        <v>2711</v>
      </c>
      <c r="C3541" s="2">
        <v>2711</v>
      </c>
      <c r="D3541" s="2">
        <v>0</v>
      </c>
      <c r="E3541" s="2">
        <v>0</v>
      </c>
      <c r="F3541" t="s">
        <v>67</v>
      </c>
      <c r="G3541">
        <v>2019</v>
      </c>
      <c r="H3541" s="1">
        <f t="shared" si="55"/>
        <v>0</v>
      </c>
    </row>
    <row r="3542" spans="1:8" x14ac:dyDescent="0.25">
      <c r="A3542" t="s">
        <v>41</v>
      </c>
      <c r="B3542" s="2">
        <v>2706</v>
      </c>
      <c r="C3542" s="2">
        <v>2706</v>
      </c>
      <c r="D3542" s="2">
        <v>0</v>
      </c>
      <c r="E3542" s="2">
        <v>0</v>
      </c>
      <c r="F3542" t="s">
        <v>69</v>
      </c>
      <c r="G3542">
        <v>2019</v>
      </c>
      <c r="H3542" s="1">
        <f t="shared" si="55"/>
        <v>0</v>
      </c>
    </row>
    <row r="3543" spans="1:8" x14ac:dyDescent="0.25">
      <c r="A3543" t="s">
        <v>41</v>
      </c>
      <c r="B3543" s="2">
        <v>2689</v>
      </c>
      <c r="C3543" s="2">
        <v>2688</v>
      </c>
      <c r="D3543" s="2">
        <v>1</v>
      </c>
      <c r="E3543" s="2">
        <v>0</v>
      </c>
      <c r="F3543" t="s">
        <v>5</v>
      </c>
      <c r="G3543">
        <v>2017</v>
      </c>
      <c r="H3543" s="1">
        <f t="shared" si="55"/>
        <v>3.7188545927854219E-4</v>
      </c>
    </row>
    <row r="3544" spans="1:8" x14ac:dyDescent="0.25">
      <c r="A3544" t="s">
        <v>40</v>
      </c>
      <c r="B3544" s="2">
        <v>2683</v>
      </c>
      <c r="C3544" s="2">
        <v>2683</v>
      </c>
      <c r="D3544" s="2">
        <v>0</v>
      </c>
      <c r="E3544" s="2">
        <v>0</v>
      </c>
      <c r="F3544" t="s">
        <v>70</v>
      </c>
      <c r="G3544">
        <v>2019</v>
      </c>
      <c r="H3544" s="1">
        <f t="shared" si="55"/>
        <v>0</v>
      </c>
    </row>
    <row r="3545" spans="1:8" x14ac:dyDescent="0.25">
      <c r="A3545" t="s">
        <v>41</v>
      </c>
      <c r="B3545" s="2">
        <v>2680</v>
      </c>
      <c r="C3545" s="2">
        <v>2680</v>
      </c>
      <c r="D3545" s="2">
        <v>0</v>
      </c>
      <c r="E3545" s="2">
        <v>0</v>
      </c>
      <c r="F3545" t="s">
        <v>70</v>
      </c>
      <c r="G3545">
        <v>2018</v>
      </c>
      <c r="H3545" s="1">
        <f t="shared" si="55"/>
        <v>0</v>
      </c>
    </row>
    <row r="3546" spans="1:8" x14ac:dyDescent="0.25">
      <c r="A3546" t="s">
        <v>41</v>
      </c>
      <c r="B3546" s="2">
        <v>2667</v>
      </c>
      <c r="C3546" s="2">
        <v>2667</v>
      </c>
      <c r="D3546" s="2">
        <v>0</v>
      </c>
      <c r="E3546" s="2">
        <v>0</v>
      </c>
      <c r="F3546" t="s">
        <v>71</v>
      </c>
      <c r="G3546">
        <v>2018</v>
      </c>
      <c r="H3546" s="1">
        <f t="shared" si="55"/>
        <v>0</v>
      </c>
    </row>
    <row r="3547" spans="1:8" x14ac:dyDescent="0.25">
      <c r="A3547" t="s">
        <v>44</v>
      </c>
      <c r="B3547" s="2">
        <v>2652</v>
      </c>
      <c r="C3547" s="2">
        <v>2652</v>
      </c>
      <c r="D3547" s="2">
        <v>0</v>
      </c>
      <c r="E3547" s="2">
        <v>0</v>
      </c>
      <c r="F3547" t="s">
        <v>70</v>
      </c>
      <c r="G3547">
        <v>2017</v>
      </c>
      <c r="H3547" s="1">
        <f t="shared" si="55"/>
        <v>0</v>
      </c>
    </row>
    <row r="3548" spans="1:8" x14ac:dyDescent="0.25">
      <c r="A3548" t="s">
        <v>44</v>
      </c>
      <c r="B3548" s="2">
        <v>2647</v>
      </c>
      <c r="C3548" s="2">
        <v>2646</v>
      </c>
      <c r="D3548" s="2">
        <v>1</v>
      </c>
      <c r="E3548" s="2">
        <v>0</v>
      </c>
      <c r="F3548" t="s">
        <v>69</v>
      </c>
      <c r="G3548">
        <v>2018</v>
      </c>
      <c r="H3548" s="1">
        <f t="shared" si="55"/>
        <v>3.7778617302606723E-4</v>
      </c>
    </row>
    <row r="3549" spans="1:8" x14ac:dyDescent="0.25">
      <c r="A3549" t="s">
        <v>40</v>
      </c>
      <c r="B3549" s="2">
        <v>2645</v>
      </c>
      <c r="C3549" s="2">
        <v>2645</v>
      </c>
      <c r="D3549" s="2">
        <v>0</v>
      </c>
      <c r="E3549" s="2">
        <v>0</v>
      </c>
      <c r="F3549" t="s">
        <v>69</v>
      </c>
      <c r="G3549">
        <v>2019</v>
      </c>
      <c r="H3549" s="1">
        <f t="shared" si="55"/>
        <v>0</v>
      </c>
    </row>
    <row r="3550" spans="1:8" x14ac:dyDescent="0.25">
      <c r="A3550" t="s">
        <v>41</v>
      </c>
      <c r="B3550" s="2">
        <v>2645</v>
      </c>
      <c r="C3550" s="2">
        <v>2645</v>
      </c>
      <c r="D3550" s="2">
        <v>0</v>
      </c>
      <c r="E3550" s="2">
        <v>0</v>
      </c>
      <c r="F3550" t="s">
        <v>67</v>
      </c>
      <c r="G3550">
        <v>2019</v>
      </c>
      <c r="H3550" s="1">
        <f t="shared" si="55"/>
        <v>0</v>
      </c>
    </row>
    <row r="3551" spans="1:8" x14ac:dyDescent="0.25">
      <c r="A3551" t="s">
        <v>41</v>
      </c>
      <c r="B3551" s="2">
        <v>2626</v>
      </c>
      <c r="C3551" s="2">
        <v>2626</v>
      </c>
      <c r="D3551" s="2">
        <v>0</v>
      </c>
      <c r="E3551" s="2">
        <v>0</v>
      </c>
      <c r="F3551" t="s">
        <v>69</v>
      </c>
      <c r="G3551">
        <v>2017</v>
      </c>
      <c r="H3551" s="1">
        <f t="shared" si="55"/>
        <v>0</v>
      </c>
    </row>
    <row r="3552" spans="1:8" x14ac:dyDescent="0.25">
      <c r="A3552" t="s">
        <v>41</v>
      </c>
      <c r="B3552" s="2">
        <v>2607</v>
      </c>
      <c r="C3552" s="2">
        <v>2607</v>
      </c>
      <c r="D3552" s="2">
        <v>0</v>
      </c>
      <c r="E3552" s="2">
        <v>0</v>
      </c>
      <c r="F3552" t="s">
        <v>67</v>
      </c>
      <c r="G3552">
        <v>2017</v>
      </c>
      <c r="H3552" s="1">
        <f t="shared" si="55"/>
        <v>0</v>
      </c>
    </row>
    <row r="3553" spans="1:8" x14ac:dyDescent="0.25">
      <c r="A3553" t="s">
        <v>44</v>
      </c>
      <c r="B3553" s="2">
        <v>2602</v>
      </c>
      <c r="C3553" s="2">
        <v>2602</v>
      </c>
      <c r="D3553" s="2">
        <v>0</v>
      </c>
      <c r="E3553" s="2">
        <v>0</v>
      </c>
      <c r="F3553" t="s">
        <v>76</v>
      </c>
      <c r="G3553">
        <v>2019</v>
      </c>
      <c r="H3553" s="1">
        <f t="shared" si="55"/>
        <v>0</v>
      </c>
    </row>
    <row r="3554" spans="1:8" x14ac:dyDescent="0.25">
      <c r="A3554" t="s">
        <v>40</v>
      </c>
      <c r="B3554" s="2">
        <v>2600</v>
      </c>
      <c r="C3554" s="2">
        <v>2600</v>
      </c>
      <c r="D3554" s="2">
        <v>0</v>
      </c>
      <c r="E3554" s="2">
        <v>0</v>
      </c>
      <c r="F3554" t="s">
        <v>73</v>
      </c>
      <c r="G3554">
        <v>2018</v>
      </c>
      <c r="H3554" s="1">
        <f t="shared" si="55"/>
        <v>0</v>
      </c>
    </row>
    <row r="3555" spans="1:8" x14ac:dyDescent="0.25">
      <c r="A3555" t="s">
        <v>41</v>
      </c>
      <c r="B3555" s="2">
        <v>2595</v>
      </c>
      <c r="C3555" s="2">
        <v>2595</v>
      </c>
      <c r="D3555" s="2">
        <v>0</v>
      </c>
      <c r="E3555" s="2">
        <v>0</v>
      </c>
      <c r="F3555" t="s">
        <v>5</v>
      </c>
      <c r="G3555">
        <v>2019</v>
      </c>
      <c r="H3555" s="1">
        <f t="shared" si="55"/>
        <v>0</v>
      </c>
    </row>
    <row r="3556" spans="1:8" x14ac:dyDescent="0.25">
      <c r="A3556" t="s">
        <v>44</v>
      </c>
      <c r="B3556" s="2">
        <v>2584</v>
      </c>
      <c r="C3556" s="2">
        <v>2584</v>
      </c>
      <c r="D3556" s="2">
        <v>0</v>
      </c>
      <c r="E3556" s="2">
        <v>0</v>
      </c>
      <c r="F3556" t="s">
        <v>68</v>
      </c>
      <c r="G3556">
        <v>2017</v>
      </c>
      <c r="H3556" s="1">
        <f t="shared" si="55"/>
        <v>0</v>
      </c>
    </row>
    <row r="3557" spans="1:8" x14ac:dyDescent="0.25">
      <c r="A3557" t="s">
        <v>40</v>
      </c>
      <c r="B3557" s="2">
        <v>2573</v>
      </c>
      <c r="C3557" s="2">
        <v>2573</v>
      </c>
      <c r="D3557" s="2">
        <v>0</v>
      </c>
      <c r="E3557" s="2">
        <v>0</v>
      </c>
      <c r="F3557" t="s">
        <v>71</v>
      </c>
      <c r="G3557">
        <v>2018</v>
      </c>
      <c r="H3557" s="1">
        <f t="shared" si="55"/>
        <v>0</v>
      </c>
    </row>
    <row r="3558" spans="1:8" x14ac:dyDescent="0.25">
      <c r="A3558" t="s">
        <v>44</v>
      </c>
      <c r="B3558" s="2">
        <v>2573</v>
      </c>
      <c r="C3558" s="2">
        <v>2568</v>
      </c>
      <c r="D3558" s="2">
        <v>5</v>
      </c>
      <c r="E3558" s="2">
        <v>0</v>
      </c>
      <c r="F3558" t="s">
        <v>72</v>
      </c>
      <c r="G3558">
        <v>2018</v>
      </c>
      <c r="H3558" s="1">
        <f t="shared" si="55"/>
        <v>1.94325689856199E-3</v>
      </c>
    </row>
    <row r="3559" spans="1:8" x14ac:dyDescent="0.25">
      <c r="A3559" t="s">
        <v>44</v>
      </c>
      <c r="B3559" s="2">
        <v>2565</v>
      </c>
      <c r="C3559" s="2">
        <v>2565</v>
      </c>
      <c r="D3559" s="2">
        <v>0</v>
      </c>
      <c r="E3559" s="2">
        <v>0</v>
      </c>
      <c r="F3559" t="s">
        <v>72</v>
      </c>
      <c r="G3559">
        <v>2017</v>
      </c>
      <c r="H3559" s="1">
        <f t="shared" si="55"/>
        <v>0</v>
      </c>
    </row>
    <row r="3560" spans="1:8" x14ac:dyDescent="0.25">
      <c r="A3560" t="s">
        <v>41</v>
      </c>
      <c r="B3560" s="2">
        <v>2552</v>
      </c>
      <c r="C3560" s="2">
        <v>2552</v>
      </c>
      <c r="D3560" s="2">
        <v>0</v>
      </c>
      <c r="E3560" s="2">
        <v>0</v>
      </c>
      <c r="F3560" t="s">
        <v>73</v>
      </c>
      <c r="G3560">
        <v>2017</v>
      </c>
      <c r="H3560" s="1">
        <f t="shared" si="55"/>
        <v>0</v>
      </c>
    </row>
    <row r="3561" spans="1:8" x14ac:dyDescent="0.25">
      <c r="A3561" t="s">
        <v>40</v>
      </c>
      <c r="B3561" s="2">
        <v>2536</v>
      </c>
      <c r="C3561" s="2">
        <v>2536</v>
      </c>
      <c r="D3561" s="2">
        <v>0</v>
      </c>
      <c r="E3561" s="2">
        <v>0</v>
      </c>
      <c r="F3561" t="s">
        <v>69</v>
      </c>
      <c r="G3561">
        <v>2018</v>
      </c>
      <c r="H3561" s="1">
        <f t="shared" si="55"/>
        <v>0</v>
      </c>
    </row>
    <row r="3562" spans="1:8" x14ac:dyDescent="0.25">
      <c r="A3562" t="s">
        <v>40</v>
      </c>
      <c r="B3562" s="2">
        <v>2528</v>
      </c>
      <c r="C3562" s="2">
        <v>2528</v>
      </c>
      <c r="D3562" s="2">
        <v>0</v>
      </c>
      <c r="E3562" s="2">
        <v>0</v>
      </c>
      <c r="F3562" t="s">
        <v>66</v>
      </c>
      <c r="G3562">
        <v>2019</v>
      </c>
      <c r="H3562" s="1">
        <f t="shared" si="55"/>
        <v>0</v>
      </c>
    </row>
    <row r="3563" spans="1:8" x14ac:dyDescent="0.25">
      <c r="A3563" t="s">
        <v>44</v>
      </c>
      <c r="B3563" s="2">
        <v>2526</v>
      </c>
      <c r="C3563" s="2">
        <v>2525</v>
      </c>
      <c r="D3563" s="2">
        <v>1</v>
      </c>
      <c r="E3563" s="2">
        <v>0</v>
      </c>
      <c r="F3563" t="s">
        <v>66</v>
      </c>
      <c r="G3563">
        <v>2019</v>
      </c>
      <c r="H3563" s="1">
        <f t="shared" si="55"/>
        <v>3.9588281868566902E-4</v>
      </c>
    </row>
    <row r="3564" spans="1:8" x14ac:dyDescent="0.25">
      <c r="A3564" t="s">
        <v>40</v>
      </c>
      <c r="B3564" s="2">
        <v>2525</v>
      </c>
      <c r="C3564" s="2">
        <v>2522</v>
      </c>
      <c r="D3564" s="2">
        <v>3</v>
      </c>
      <c r="E3564" s="2">
        <v>0</v>
      </c>
      <c r="F3564" t="s">
        <v>72</v>
      </c>
      <c r="G3564">
        <v>2019</v>
      </c>
      <c r="H3564" s="1">
        <f t="shared" si="55"/>
        <v>1.1881188118811881E-3</v>
      </c>
    </row>
    <row r="3565" spans="1:8" x14ac:dyDescent="0.25">
      <c r="A3565" t="s">
        <v>41</v>
      </c>
      <c r="B3565" s="2">
        <v>2521</v>
      </c>
      <c r="C3565" s="2">
        <v>2520</v>
      </c>
      <c r="D3565" s="2">
        <v>1</v>
      </c>
      <c r="E3565" s="2">
        <v>0</v>
      </c>
      <c r="F3565" t="s">
        <v>66</v>
      </c>
      <c r="G3565">
        <v>2017</v>
      </c>
      <c r="H3565" s="1">
        <f t="shared" si="55"/>
        <v>3.9666798889329631E-4</v>
      </c>
    </row>
    <row r="3566" spans="1:8" x14ac:dyDescent="0.25">
      <c r="A3566" t="s">
        <v>44</v>
      </c>
      <c r="B3566" s="2">
        <v>2516</v>
      </c>
      <c r="C3566" s="2">
        <v>2497</v>
      </c>
      <c r="D3566" s="2">
        <v>19</v>
      </c>
      <c r="E3566" s="2">
        <v>0</v>
      </c>
      <c r="F3566" t="s">
        <v>75</v>
      </c>
      <c r="G3566">
        <v>2020</v>
      </c>
      <c r="H3566" s="1">
        <f t="shared" si="55"/>
        <v>7.551669316375199E-3</v>
      </c>
    </row>
    <row r="3567" spans="1:8" x14ac:dyDescent="0.25">
      <c r="A3567" t="s">
        <v>41</v>
      </c>
      <c r="B3567" s="2">
        <v>2507</v>
      </c>
      <c r="C3567" s="2">
        <v>2507</v>
      </c>
      <c r="D3567" s="2">
        <v>0</v>
      </c>
      <c r="E3567" s="2">
        <v>0</v>
      </c>
      <c r="F3567" t="s">
        <v>5</v>
      </c>
      <c r="G3567">
        <v>2018</v>
      </c>
      <c r="H3567" s="1">
        <f t="shared" si="55"/>
        <v>0</v>
      </c>
    </row>
    <row r="3568" spans="1:8" x14ac:dyDescent="0.25">
      <c r="A3568" t="s">
        <v>41</v>
      </c>
      <c r="B3568" s="2">
        <v>2496</v>
      </c>
      <c r="C3568" s="2">
        <v>2496</v>
      </c>
      <c r="D3568" s="2">
        <v>0</v>
      </c>
      <c r="E3568" s="2">
        <v>0</v>
      </c>
      <c r="F3568" t="s">
        <v>69</v>
      </c>
      <c r="G3568">
        <v>2018</v>
      </c>
      <c r="H3568" s="1">
        <f t="shared" si="55"/>
        <v>0</v>
      </c>
    </row>
    <row r="3569" spans="1:8" x14ac:dyDescent="0.25">
      <c r="A3569" t="s">
        <v>41</v>
      </c>
      <c r="B3569" s="2">
        <v>2495</v>
      </c>
      <c r="C3569" s="2">
        <v>2495</v>
      </c>
      <c r="D3569" s="2">
        <v>0</v>
      </c>
      <c r="E3569" s="2">
        <v>0</v>
      </c>
      <c r="F3569" t="s">
        <v>76</v>
      </c>
      <c r="G3569">
        <v>2017</v>
      </c>
      <c r="H3569" s="1">
        <f t="shared" si="55"/>
        <v>0</v>
      </c>
    </row>
    <row r="3570" spans="1:8" x14ac:dyDescent="0.25">
      <c r="A3570" t="s">
        <v>40</v>
      </c>
      <c r="B3570" s="2">
        <v>2470</v>
      </c>
      <c r="C3570" s="2">
        <v>2470</v>
      </c>
      <c r="D3570" s="2">
        <v>0</v>
      </c>
      <c r="E3570" s="2">
        <v>0</v>
      </c>
      <c r="F3570" t="s">
        <v>74</v>
      </c>
      <c r="G3570">
        <v>2018</v>
      </c>
      <c r="H3570" s="1">
        <f t="shared" si="55"/>
        <v>0</v>
      </c>
    </row>
    <row r="3571" spans="1:8" x14ac:dyDescent="0.25">
      <c r="A3571" t="s">
        <v>44</v>
      </c>
      <c r="B3571" s="2">
        <v>2467</v>
      </c>
      <c r="C3571" s="2">
        <v>2466</v>
      </c>
      <c r="D3571" s="2">
        <v>1</v>
      </c>
      <c r="E3571" s="2">
        <v>0</v>
      </c>
      <c r="F3571" t="s">
        <v>68</v>
      </c>
      <c r="G3571">
        <v>2019</v>
      </c>
      <c r="H3571" s="1">
        <f t="shared" si="55"/>
        <v>4.0535062829347385E-4</v>
      </c>
    </row>
    <row r="3572" spans="1:8" x14ac:dyDescent="0.25">
      <c r="A3572" t="s">
        <v>41</v>
      </c>
      <c r="B3572" s="2">
        <v>2435</v>
      </c>
      <c r="C3572" s="2">
        <v>2435</v>
      </c>
      <c r="D3572" s="2">
        <v>0</v>
      </c>
      <c r="E3572" s="2">
        <v>0</v>
      </c>
      <c r="F3572" t="s">
        <v>74</v>
      </c>
      <c r="G3572">
        <v>2018</v>
      </c>
      <c r="H3572" s="1">
        <f t="shared" si="55"/>
        <v>0</v>
      </c>
    </row>
    <row r="3573" spans="1:8" x14ac:dyDescent="0.25">
      <c r="A3573" t="s">
        <v>41</v>
      </c>
      <c r="B3573" s="2">
        <v>2433</v>
      </c>
      <c r="C3573" s="2">
        <v>2433</v>
      </c>
      <c r="D3573" s="2">
        <v>0</v>
      </c>
      <c r="E3573" s="2">
        <v>0</v>
      </c>
      <c r="F3573" t="s">
        <v>76</v>
      </c>
      <c r="G3573">
        <v>2018</v>
      </c>
      <c r="H3573" s="1">
        <f t="shared" si="55"/>
        <v>0</v>
      </c>
    </row>
    <row r="3574" spans="1:8" x14ac:dyDescent="0.25">
      <c r="A3574" t="s">
        <v>41</v>
      </c>
      <c r="B3574" s="2">
        <v>2410</v>
      </c>
      <c r="C3574" s="2">
        <v>2410</v>
      </c>
      <c r="D3574" s="2">
        <v>0</v>
      </c>
      <c r="E3574" s="2">
        <v>0</v>
      </c>
      <c r="F3574" t="s">
        <v>75</v>
      </c>
      <c r="G3574">
        <v>2018</v>
      </c>
      <c r="H3574" s="1">
        <f t="shared" si="55"/>
        <v>0</v>
      </c>
    </row>
    <row r="3575" spans="1:8" x14ac:dyDescent="0.25">
      <c r="A3575" t="s">
        <v>41</v>
      </c>
      <c r="B3575" s="2">
        <v>2408</v>
      </c>
      <c r="C3575" s="2">
        <v>2408</v>
      </c>
      <c r="D3575" s="2">
        <v>0</v>
      </c>
      <c r="E3575" s="2">
        <v>0</v>
      </c>
      <c r="F3575" t="s">
        <v>66</v>
      </c>
      <c r="G3575">
        <v>2019</v>
      </c>
      <c r="H3575" s="1">
        <f t="shared" si="55"/>
        <v>0</v>
      </c>
    </row>
    <row r="3576" spans="1:8" x14ac:dyDescent="0.25">
      <c r="A3576" t="s">
        <v>41</v>
      </c>
      <c r="B3576" s="2">
        <v>2405</v>
      </c>
      <c r="C3576" s="2">
        <v>2405</v>
      </c>
      <c r="D3576" s="2">
        <v>0</v>
      </c>
      <c r="E3576" s="2">
        <v>0</v>
      </c>
      <c r="F3576" t="s">
        <v>70</v>
      </c>
      <c r="G3576">
        <v>2017</v>
      </c>
      <c r="H3576" s="1">
        <f t="shared" si="55"/>
        <v>0</v>
      </c>
    </row>
    <row r="3577" spans="1:8" x14ac:dyDescent="0.25">
      <c r="A3577" t="s">
        <v>40</v>
      </c>
      <c r="B3577" s="2">
        <v>2399</v>
      </c>
      <c r="C3577" s="2">
        <v>2399</v>
      </c>
      <c r="D3577" s="2">
        <v>0</v>
      </c>
      <c r="E3577" s="2">
        <v>0</v>
      </c>
      <c r="F3577" t="s">
        <v>76</v>
      </c>
      <c r="G3577">
        <v>2018</v>
      </c>
      <c r="H3577" s="1">
        <f t="shared" si="55"/>
        <v>0</v>
      </c>
    </row>
    <row r="3578" spans="1:8" x14ac:dyDescent="0.25">
      <c r="A3578" t="s">
        <v>41</v>
      </c>
      <c r="B3578" s="2">
        <v>2381</v>
      </c>
      <c r="C3578" s="2">
        <v>2381</v>
      </c>
      <c r="D3578" s="2">
        <v>0</v>
      </c>
      <c r="E3578" s="2">
        <v>0</v>
      </c>
      <c r="F3578" t="s">
        <v>73</v>
      </c>
      <c r="G3578">
        <v>2017</v>
      </c>
      <c r="H3578" s="1">
        <f t="shared" si="55"/>
        <v>0</v>
      </c>
    </row>
    <row r="3579" spans="1:8" x14ac:dyDescent="0.25">
      <c r="A3579" t="s">
        <v>40</v>
      </c>
      <c r="B3579" s="2">
        <v>2341</v>
      </c>
      <c r="C3579" s="2">
        <v>2341</v>
      </c>
      <c r="D3579" s="2">
        <v>0</v>
      </c>
      <c r="E3579" s="2">
        <v>0</v>
      </c>
      <c r="F3579" t="s">
        <v>68</v>
      </c>
      <c r="G3579">
        <v>2019</v>
      </c>
      <c r="H3579" s="1">
        <f t="shared" si="55"/>
        <v>0</v>
      </c>
    </row>
    <row r="3580" spans="1:8" x14ac:dyDescent="0.25">
      <c r="A3580" t="s">
        <v>41</v>
      </c>
      <c r="B3580" s="2">
        <v>2269</v>
      </c>
      <c r="C3580" s="2">
        <v>2269</v>
      </c>
      <c r="D3580" s="2">
        <v>0</v>
      </c>
      <c r="E3580" s="2">
        <v>0</v>
      </c>
      <c r="F3580" t="s">
        <v>67</v>
      </c>
      <c r="G3580">
        <v>2018</v>
      </c>
      <c r="H3580" s="1">
        <f t="shared" si="55"/>
        <v>0</v>
      </c>
    </row>
    <row r="3581" spans="1:8" x14ac:dyDescent="0.25">
      <c r="A3581" t="s">
        <v>40</v>
      </c>
      <c r="B3581" s="2">
        <v>2268</v>
      </c>
      <c r="C3581" s="2">
        <v>2267</v>
      </c>
      <c r="D3581" s="2">
        <v>1</v>
      </c>
      <c r="E3581" s="2">
        <v>0</v>
      </c>
      <c r="F3581" t="s">
        <v>67</v>
      </c>
      <c r="G3581">
        <v>2018</v>
      </c>
      <c r="H3581" s="1">
        <f t="shared" si="55"/>
        <v>4.4091710758377423E-4</v>
      </c>
    </row>
    <row r="3582" spans="1:8" x14ac:dyDescent="0.25">
      <c r="A3582" t="s">
        <v>41</v>
      </c>
      <c r="B3582" s="2">
        <v>2249</v>
      </c>
      <c r="C3582" s="2">
        <v>2249</v>
      </c>
      <c r="D3582" s="2">
        <v>0</v>
      </c>
      <c r="E3582" s="2">
        <v>0</v>
      </c>
      <c r="F3582" t="s">
        <v>75</v>
      </c>
      <c r="G3582">
        <v>2017</v>
      </c>
      <c r="H3582" s="1">
        <f t="shared" si="55"/>
        <v>0</v>
      </c>
    </row>
    <row r="3583" spans="1:8" x14ac:dyDescent="0.25">
      <c r="A3583" t="s">
        <v>40</v>
      </c>
      <c r="B3583" s="2">
        <v>2245</v>
      </c>
      <c r="C3583" s="2">
        <v>2245</v>
      </c>
      <c r="D3583" s="2">
        <v>0</v>
      </c>
      <c r="E3583" s="2">
        <v>0</v>
      </c>
      <c r="F3583" t="s">
        <v>70</v>
      </c>
      <c r="G3583">
        <v>2018</v>
      </c>
      <c r="H3583" s="1">
        <f t="shared" si="55"/>
        <v>0</v>
      </c>
    </row>
    <row r="3584" spans="1:8" x14ac:dyDescent="0.25">
      <c r="A3584" t="s">
        <v>41</v>
      </c>
      <c r="B3584" s="2">
        <v>2232</v>
      </c>
      <c r="C3584" s="2">
        <v>2232</v>
      </c>
      <c r="D3584" s="2">
        <v>0</v>
      </c>
      <c r="E3584" s="2">
        <v>0</v>
      </c>
      <c r="F3584" t="s">
        <v>72</v>
      </c>
      <c r="G3584">
        <v>2017</v>
      </c>
      <c r="H3584" s="1">
        <f t="shared" si="55"/>
        <v>0</v>
      </c>
    </row>
    <row r="3585" spans="1:8" x14ac:dyDescent="0.25">
      <c r="A3585" t="s">
        <v>41</v>
      </c>
      <c r="B3585" s="2">
        <v>2209</v>
      </c>
      <c r="C3585" s="2">
        <v>2209</v>
      </c>
      <c r="D3585" s="2">
        <v>0</v>
      </c>
      <c r="E3585" s="2">
        <v>0</v>
      </c>
      <c r="F3585" t="s">
        <v>68</v>
      </c>
      <c r="G3585">
        <v>2017</v>
      </c>
      <c r="H3585" s="1">
        <f t="shared" si="55"/>
        <v>0</v>
      </c>
    </row>
    <row r="3586" spans="1:8" x14ac:dyDescent="0.25">
      <c r="A3586" t="s">
        <v>44</v>
      </c>
      <c r="B3586" s="2">
        <v>2181</v>
      </c>
      <c r="C3586" s="2">
        <v>2179</v>
      </c>
      <c r="D3586" s="2">
        <v>2</v>
      </c>
      <c r="E3586" s="2">
        <v>0</v>
      </c>
      <c r="F3586" t="s">
        <v>72</v>
      </c>
      <c r="G3586">
        <v>2019</v>
      </c>
      <c r="H3586" s="1">
        <f t="shared" ref="H3586:H3649" si="56">((D3586+E3586)/B3586)</f>
        <v>9.1701054562127462E-4</v>
      </c>
    </row>
    <row r="3587" spans="1:8" x14ac:dyDescent="0.25">
      <c r="A3587" t="s">
        <v>45</v>
      </c>
      <c r="B3587" s="2">
        <v>2163</v>
      </c>
      <c r="C3587" s="2">
        <v>2162</v>
      </c>
      <c r="D3587" s="2">
        <v>1</v>
      </c>
      <c r="E3587" s="2">
        <v>0</v>
      </c>
      <c r="F3587" t="s">
        <v>69</v>
      </c>
      <c r="G3587">
        <v>2021</v>
      </c>
      <c r="H3587" s="1">
        <f t="shared" si="56"/>
        <v>4.6232085067036521E-4</v>
      </c>
    </row>
    <row r="3588" spans="1:8" x14ac:dyDescent="0.25">
      <c r="A3588" t="s">
        <v>45</v>
      </c>
      <c r="B3588" s="2">
        <v>2145</v>
      </c>
      <c r="C3588" s="2">
        <v>2145</v>
      </c>
      <c r="D3588" s="2">
        <v>0</v>
      </c>
      <c r="E3588" s="2">
        <v>0</v>
      </c>
      <c r="F3588" t="s">
        <v>75</v>
      </c>
      <c r="G3588">
        <v>2021</v>
      </c>
      <c r="H3588" s="1">
        <f t="shared" si="56"/>
        <v>0</v>
      </c>
    </row>
    <row r="3589" spans="1:8" x14ac:dyDescent="0.25">
      <c r="A3589" t="s">
        <v>45</v>
      </c>
      <c r="B3589" s="2">
        <v>2081</v>
      </c>
      <c r="C3589" s="2">
        <v>2081</v>
      </c>
      <c r="D3589" s="2">
        <v>0</v>
      </c>
      <c r="E3589" s="2">
        <v>0</v>
      </c>
      <c r="F3589" t="s">
        <v>67</v>
      </c>
      <c r="G3589">
        <v>2021</v>
      </c>
      <c r="H3589" s="1">
        <f t="shared" si="56"/>
        <v>0</v>
      </c>
    </row>
    <row r="3590" spans="1:8" x14ac:dyDescent="0.25">
      <c r="A3590" t="s">
        <v>45</v>
      </c>
      <c r="B3590" s="2">
        <v>2073</v>
      </c>
      <c r="C3590" s="2">
        <v>2072</v>
      </c>
      <c r="D3590" s="2">
        <v>1</v>
      </c>
      <c r="E3590" s="2">
        <v>0</v>
      </c>
      <c r="F3590" t="s">
        <v>76</v>
      </c>
      <c r="G3590">
        <v>2021</v>
      </c>
      <c r="H3590" s="1">
        <f t="shared" si="56"/>
        <v>4.8239266763145202E-4</v>
      </c>
    </row>
    <row r="3591" spans="1:8" x14ac:dyDescent="0.25">
      <c r="A3591" t="s">
        <v>45</v>
      </c>
      <c r="B3591" s="2">
        <v>2014</v>
      </c>
      <c r="C3591" s="2">
        <v>2014</v>
      </c>
      <c r="D3591" s="2">
        <v>0</v>
      </c>
      <c r="E3591" s="2">
        <v>0</v>
      </c>
      <c r="F3591" t="s">
        <v>71</v>
      </c>
      <c r="G3591">
        <v>2018</v>
      </c>
      <c r="H3591" s="1">
        <f t="shared" si="56"/>
        <v>0</v>
      </c>
    </row>
    <row r="3592" spans="1:8" x14ac:dyDescent="0.25">
      <c r="A3592" t="s">
        <v>41</v>
      </c>
      <c r="B3592" s="2">
        <v>2007</v>
      </c>
      <c r="C3592" s="2">
        <v>2007</v>
      </c>
      <c r="D3592" s="2">
        <v>0</v>
      </c>
      <c r="E3592" s="2">
        <v>0</v>
      </c>
      <c r="F3592" t="s">
        <v>71</v>
      </c>
      <c r="G3592">
        <v>2020</v>
      </c>
      <c r="H3592" s="1">
        <f t="shared" si="56"/>
        <v>0</v>
      </c>
    </row>
    <row r="3593" spans="1:8" x14ac:dyDescent="0.25">
      <c r="A3593" t="s">
        <v>41</v>
      </c>
      <c r="B3593" s="2">
        <v>2001</v>
      </c>
      <c r="C3593" s="2">
        <v>2001</v>
      </c>
      <c r="D3593" s="2">
        <v>0</v>
      </c>
      <c r="E3593" s="2">
        <v>0</v>
      </c>
      <c r="F3593" t="s">
        <v>70</v>
      </c>
      <c r="G3593">
        <v>2020</v>
      </c>
      <c r="H3593" s="1">
        <f t="shared" si="56"/>
        <v>0</v>
      </c>
    </row>
    <row r="3594" spans="1:8" x14ac:dyDescent="0.25">
      <c r="A3594" t="s">
        <v>45</v>
      </c>
      <c r="B3594" s="2">
        <v>2000</v>
      </c>
      <c r="C3594" s="2">
        <v>1999</v>
      </c>
      <c r="D3594" s="2">
        <v>1</v>
      </c>
      <c r="E3594" s="2">
        <v>0</v>
      </c>
      <c r="F3594" t="s">
        <v>72</v>
      </c>
      <c r="G3594">
        <v>2021</v>
      </c>
      <c r="H3594" s="1">
        <f t="shared" si="56"/>
        <v>5.0000000000000001E-4</v>
      </c>
    </row>
    <row r="3595" spans="1:8" x14ac:dyDescent="0.25">
      <c r="A3595" t="s">
        <v>45</v>
      </c>
      <c r="B3595" s="2">
        <v>1992</v>
      </c>
      <c r="C3595" s="2">
        <v>1992</v>
      </c>
      <c r="D3595" s="2">
        <v>0</v>
      </c>
      <c r="E3595" s="2">
        <v>0</v>
      </c>
      <c r="F3595" t="s">
        <v>73</v>
      </c>
      <c r="G3595">
        <v>2020</v>
      </c>
      <c r="H3595" s="1">
        <f t="shared" si="56"/>
        <v>0</v>
      </c>
    </row>
    <row r="3596" spans="1:8" x14ac:dyDescent="0.25">
      <c r="A3596" t="s">
        <v>45</v>
      </c>
      <c r="B3596" s="2">
        <v>1988</v>
      </c>
      <c r="C3596" s="2">
        <v>1988</v>
      </c>
      <c r="D3596" s="2">
        <v>0</v>
      </c>
      <c r="E3596" s="2">
        <v>0</v>
      </c>
      <c r="F3596" t="s">
        <v>73</v>
      </c>
      <c r="G3596">
        <v>2021</v>
      </c>
      <c r="H3596" s="1">
        <f t="shared" si="56"/>
        <v>0</v>
      </c>
    </row>
    <row r="3597" spans="1:8" x14ac:dyDescent="0.25">
      <c r="A3597" t="s">
        <v>45</v>
      </c>
      <c r="B3597" s="2">
        <v>1981</v>
      </c>
      <c r="C3597" s="2">
        <v>1981</v>
      </c>
      <c r="D3597" s="2">
        <v>0</v>
      </c>
      <c r="E3597" s="2">
        <v>0</v>
      </c>
      <c r="F3597" t="s">
        <v>71</v>
      </c>
      <c r="G3597">
        <v>2021</v>
      </c>
      <c r="H3597" s="1">
        <f t="shared" si="56"/>
        <v>0</v>
      </c>
    </row>
    <row r="3598" spans="1:8" x14ac:dyDescent="0.25">
      <c r="A3598" t="s">
        <v>40</v>
      </c>
      <c r="B3598" s="2">
        <v>1954</v>
      </c>
      <c r="C3598" s="2">
        <v>1951</v>
      </c>
      <c r="D3598" s="2">
        <v>3</v>
      </c>
      <c r="E3598" s="2">
        <v>0</v>
      </c>
      <c r="F3598" t="s">
        <v>66</v>
      </c>
      <c r="G3598">
        <v>2018</v>
      </c>
      <c r="H3598" s="1">
        <f t="shared" si="56"/>
        <v>1.5353121801432957E-3</v>
      </c>
    </row>
    <row r="3599" spans="1:8" x14ac:dyDescent="0.25">
      <c r="A3599" t="s">
        <v>45</v>
      </c>
      <c r="B3599" s="2">
        <v>1940</v>
      </c>
      <c r="C3599" s="2">
        <v>1940</v>
      </c>
      <c r="D3599" s="2">
        <v>0</v>
      </c>
      <c r="E3599" s="2">
        <v>0</v>
      </c>
      <c r="F3599" t="s">
        <v>70</v>
      </c>
      <c r="G3599">
        <v>2021</v>
      </c>
      <c r="H3599" s="1">
        <f t="shared" si="56"/>
        <v>0</v>
      </c>
    </row>
    <row r="3600" spans="1:8" x14ac:dyDescent="0.25">
      <c r="A3600" t="s">
        <v>40</v>
      </c>
      <c r="B3600" s="2">
        <v>1924</v>
      </c>
      <c r="C3600" s="2">
        <v>1924</v>
      </c>
      <c r="D3600" s="2">
        <v>0</v>
      </c>
      <c r="E3600" s="2">
        <v>0</v>
      </c>
      <c r="F3600" t="s">
        <v>71</v>
      </c>
      <c r="G3600">
        <v>2017</v>
      </c>
      <c r="H3600" s="1">
        <f t="shared" si="56"/>
        <v>0</v>
      </c>
    </row>
    <row r="3601" spans="1:8" x14ac:dyDescent="0.25">
      <c r="A3601" t="s">
        <v>45</v>
      </c>
      <c r="B3601" s="2">
        <v>1904</v>
      </c>
      <c r="C3601" s="2">
        <v>1904</v>
      </c>
      <c r="D3601" s="2">
        <v>0</v>
      </c>
      <c r="E3601" s="2">
        <v>0</v>
      </c>
      <c r="F3601" t="s">
        <v>70</v>
      </c>
      <c r="G3601">
        <v>2019</v>
      </c>
      <c r="H3601" s="1">
        <f t="shared" si="56"/>
        <v>0</v>
      </c>
    </row>
    <row r="3602" spans="1:8" x14ac:dyDescent="0.25">
      <c r="A3602" t="s">
        <v>45</v>
      </c>
      <c r="B3602" s="2">
        <v>1902</v>
      </c>
      <c r="C3602" s="2">
        <v>1902</v>
      </c>
      <c r="D3602" s="2">
        <v>0</v>
      </c>
      <c r="E3602" s="2">
        <v>0</v>
      </c>
      <c r="F3602" t="s">
        <v>73</v>
      </c>
      <c r="G3602">
        <v>2019</v>
      </c>
      <c r="H3602" s="1">
        <f t="shared" si="56"/>
        <v>0</v>
      </c>
    </row>
    <row r="3603" spans="1:8" x14ac:dyDescent="0.25">
      <c r="A3603" t="s">
        <v>45</v>
      </c>
      <c r="B3603" s="2">
        <v>1899</v>
      </c>
      <c r="C3603" s="2">
        <v>1899</v>
      </c>
      <c r="D3603" s="2">
        <v>0</v>
      </c>
      <c r="E3603" s="2">
        <v>0</v>
      </c>
      <c r="F3603" t="s">
        <v>71</v>
      </c>
      <c r="G3603">
        <v>2019</v>
      </c>
      <c r="H3603" s="1">
        <f t="shared" si="56"/>
        <v>0</v>
      </c>
    </row>
    <row r="3604" spans="1:8" x14ac:dyDescent="0.25">
      <c r="A3604" t="s">
        <v>45</v>
      </c>
      <c r="B3604" s="2">
        <v>1893</v>
      </c>
      <c r="C3604" s="2">
        <v>1893</v>
      </c>
      <c r="D3604" s="2">
        <v>0</v>
      </c>
      <c r="E3604" s="2">
        <v>0</v>
      </c>
      <c r="F3604" t="s">
        <v>74</v>
      </c>
      <c r="G3604">
        <v>2021</v>
      </c>
      <c r="H3604" s="1">
        <f t="shared" si="56"/>
        <v>0</v>
      </c>
    </row>
    <row r="3605" spans="1:8" x14ac:dyDescent="0.25">
      <c r="A3605" t="s">
        <v>45</v>
      </c>
      <c r="B3605" s="2">
        <v>1887</v>
      </c>
      <c r="C3605" s="2">
        <v>1887</v>
      </c>
      <c r="D3605" s="2">
        <v>0</v>
      </c>
      <c r="E3605" s="2">
        <v>0</v>
      </c>
      <c r="F3605" t="s">
        <v>70</v>
      </c>
      <c r="G3605">
        <v>2018</v>
      </c>
      <c r="H3605" s="1">
        <f t="shared" si="56"/>
        <v>0</v>
      </c>
    </row>
    <row r="3606" spans="1:8" x14ac:dyDescent="0.25">
      <c r="A3606" t="s">
        <v>40</v>
      </c>
      <c r="B3606" s="2">
        <v>1882</v>
      </c>
      <c r="C3606" s="2">
        <v>1882</v>
      </c>
      <c r="D3606" s="2">
        <v>0</v>
      </c>
      <c r="E3606" s="2">
        <v>0</v>
      </c>
      <c r="F3606" t="s">
        <v>73</v>
      </c>
      <c r="G3606">
        <v>2017</v>
      </c>
      <c r="H3606" s="1">
        <f t="shared" si="56"/>
        <v>0</v>
      </c>
    </row>
    <row r="3607" spans="1:8" x14ac:dyDescent="0.25">
      <c r="A3607" t="s">
        <v>45</v>
      </c>
      <c r="B3607" s="2">
        <v>1876</v>
      </c>
      <c r="C3607" s="2">
        <v>1876</v>
      </c>
      <c r="D3607" s="2">
        <v>0</v>
      </c>
      <c r="E3607" s="2">
        <v>0</v>
      </c>
      <c r="F3607" t="s">
        <v>5</v>
      </c>
      <c r="G3607">
        <v>2018</v>
      </c>
      <c r="H3607" s="1">
        <f t="shared" si="56"/>
        <v>0</v>
      </c>
    </row>
    <row r="3608" spans="1:8" x14ac:dyDescent="0.25">
      <c r="A3608" t="s">
        <v>45</v>
      </c>
      <c r="B3608" s="2">
        <v>1867</v>
      </c>
      <c r="C3608" s="2">
        <v>1867</v>
      </c>
      <c r="D3608" s="2">
        <v>0</v>
      </c>
      <c r="E3608" s="2">
        <v>0</v>
      </c>
      <c r="F3608" t="s">
        <v>68</v>
      </c>
      <c r="G3608">
        <v>2021</v>
      </c>
      <c r="H3608" s="1">
        <f t="shared" si="56"/>
        <v>0</v>
      </c>
    </row>
    <row r="3609" spans="1:8" x14ac:dyDescent="0.25">
      <c r="A3609" t="s">
        <v>45</v>
      </c>
      <c r="B3609" s="2">
        <v>1867</v>
      </c>
      <c r="C3609" s="2">
        <v>1867</v>
      </c>
      <c r="D3609" s="2">
        <v>0</v>
      </c>
      <c r="E3609" s="2">
        <v>0</v>
      </c>
      <c r="F3609" t="s">
        <v>75</v>
      </c>
      <c r="G3609">
        <v>2020</v>
      </c>
      <c r="H3609" s="1">
        <f t="shared" si="56"/>
        <v>0</v>
      </c>
    </row>
    <row r="3610" spans="1:8" x14ac:dyDescent="0.25">
      <c r="A3610" t="s">
        <v>45</v>
      </c>
      <c r="B3610" s="2">
        <v>1860</v>
      </c>
      <c r="C3610" s="2">
        <v>1860</v>
      </c>
      <c r="D3610" s="2">
        <v>0</v>
      </c>
      <c r="E3610" s="2">
        <v>0</v>
      </c>
      <c r="F3610" t="s">
        <v>70</v>
      </c>
      <c r="G3610">
        <v>2020</v>
      </c>
      <c r="H3610" s="1">
        <f t="shared" si="56"/>
        <v>0</v>
      </c>
    </row>
    <row r="3611" spans="1:8" x14ac:dyDescent="0.25">
      <c r="A3611" t="s">
        <v>41</v>
      </c>
      <c r="B3611" s="2">
        <v>1856</v>
      </c>
      <c r="C3611" s="2">
        <v>1856</v>
      </c>
      <c r="D3611" s="2">
        <v>0</v>
      </c>
      <c r="E3611" s="2">
        <v>0</v>
      </c>
      <c r="F3611" t="s">
        <v>5</v>
      </c>
      <c r="G3611">
        <v>2021</v>
      </c>
      <c r="H3611" s="1">
        <f t="shared" si="56"/>
        <v>0</v>
      </c>
    </row>
    <row r="3612" spans="1:8" x14ac:dyDescent="0.25">
      <c r="A3612" t="s">
        <v>45</v>
      </c>
      <c r="B3612" s="2">
        <v>1838</v>
      </c>
      <c r="C3612" s="2">
        <v>1838</v>
      </c>
      <c r="D3612" s="2">
        <v>0</v>
      </c>
      <c r="E3612" s="2">
        <v>0</v>
      </c>
      <c r="F3612" t="s">
        <v>71</v>
      </c>
      <c r="G3612">
        <v>2017</v>
      </c>
      <c r="H3612" s="1">
        <f t="shared" si="56"/>
        <v>0</v>
      </c>
    </row>
    <row r="3613" spans="1:8" x14ac:dyDescent="0.25">
      <c r="A3613" t="s">
        <v>45</v>
      </c>
      <c r="B3613" s="2">
        <v>1833</v>
      </c>
      <c r="C3613" s="2">
        <v>1833</v>
      </c>
      <c r="D3613" s="2">
        <v>0</v>
      </c>
      <c r="E3613" s="2">
        <v>0</v>
      </c>
      <c r="F3613" t="s">
        <v>76</v>
      </c>
      <c r="G3613">
        <v>2018</v>
      </c>
      <c r="H3613" s="1">
        <f t="shared" si="56"/>
        <v>0</v>
      </c>
    </row>
    <row r="3614" spans="1:8" x14ac:dyDescent="0.25">
      <c r="A3614" t="s">
        <v>41</v>
      </c>
      <c r="B3614" s="2">
        <v>1824</v>
      </c>
      <c r="C3614" s="2">
        <v>1824</v>
      </c>
      <c r="D3614" s="2">
        <v>0</v>
      </c>
      <c r="E3614" s="2">
        <v>0</v>
      </c>
      <c r="F3614" t="s">
        <v>76</v>
      </c>
      <c r="G3614">
        <v>2020</v>
      </c>
      <c r="H3614" s="1">
        <f t="shared" si="56"/>
        <v>0</v>
      </c>
    </row>
    <row r="3615" spans="1:8" x14ac:dyDescent="0.25">
      <c r="A3615" t="s">
        <v>45</v>
      </c>
      <c r="B3615" s="2">
        <v>1818</v>
      </c>
      <c r="C3615" s="2">
        <v>1818</v>
      </c>
      <c r="D3615" s="2">
        <v>0</v>
      </c>
      <c r="E3615" s="2">
        <v>0</v>
      </c>
      <c r="F3615" t="s">
        <v>67</v>
      </c>
      <c r="G3615">
        <v>2017</v>
      </c>
      <c r="H3615" s="1">
        <f t="shared" si="56"/>
        <v>0</v>
      </c>
    </row>
    <row r="3616" spans="1:8" x14ac:dyDescent="0.25">
      <c r="A3616" t="s">
        <v>45</v>
      </c>
      <c r="B3616" s="2">
        <v>1809</v>
      </c>
      <c r="C3616" s="2">
        <v>1809</v>
      </c>
      <c r="D3616" s="2">
        <v>0</v>
      </c>
      <c r="E3616" s="2">
        <v>0</v>
      </c>
      <c r="F3616" t="s">
        <v>69</v>
      </c>
      <c r="G3616">
        <v>2018</v>
      </c>
      <c r="H3616" s="1">
        <f t="shared" si="56"/>
        <v>0</v>
      </c>
    </row>
    <row r="3617" spans="1:8" x14ac:dyDescent="0.25">
      <c r="A3617" t="s">
        <v>45</v>
      </c>
      <c r="B3617" s="2">
        <v>1795</v>
      </c>
      <c r="C3617" s="2">
        <v>1795</v>
      </c>
      <c r="D3617" s="2">
        <v>0</v>
      </c>
      <c r="E3617" s="2">
        <v>0</v>
      </c>
      <c r="F3617" t="s">
        <v>73</v>
      </c>
      <c r="G3617">
        <v>2017</v>
      </c>
      <c r="H3617" s="1">
        <f t="shared" si="56"/>
        <v>0</v>
      </c>
    </row>
    <row r="3618" spans="1:8" x14ac:dyDescent="0.25">
      <c r="A3618" t="s">
        <v>45</v>
      </c>
      <c r="B3618" s="2">
        <v>1793</v>
      </c>
      <c r="C3618" s="2">
        <v>1793</v>
      </c>
      <c r="D3618" s="2">
        <v>0</v>
      </c>
      <c r="E3618" s="2">
        <v>0</v>
      </c>
      <c r="F3618" t="s">
        <v>71</v>
      </c>
      <c r="G3618">
        <v>2020</v>
      </c>
      <c r="H3618" s="1">
        <f t="shared" si="56"/>
        <v>0</v>
      </c>
    </row>
    <row r="3619" spans="1:8" x14ac:dyDescent="0.25">
      <c r="A3619" t="s">
        <v>45</v>
      </c>
      <c r="B3619" s="2">
        <v>1788</v>
      </c>
      <c r="C3619" s="2">
        <v>1784</v>
      </c>
      <c r="D3619" s="2">
        <v>4</v>
      </c>
      <c r="E3619" s="2">
        <v>0</v>
      </c>
      <c r="F3619" t="s">
        <v>67</v>
      </c>
      <c r="G3619">
        <v>2020</v>
      </c>
      <c r="H3619" s="1">
        <f t="shared" si="56"/>
        <v>2.2371364653243847E-3</v>
      </c>
    </row>
    <row r="3620" spans="1:8" x14ac:dyDescent="0.25">
      <c r="A3620" t="s">
        <v>45</v>
      </c>
      <c r="B3620" s="2">
        <v>1782</v>
      </c>
      <c r="C3620" s="2">
        <v>1782</v>
      </c>
      <c r="D3620" s="2">
        <v>0</v>
      </c>
      <c r="E3620" s="2">
        <v>0</v>
      </c>
      <c r="F3620" t="s">
        <v>73</v>
      </c>
      <c r="G3620">
        <v>2018</v>
      </c>
      <c r="H3620" s="1">
        <f t="shared" si="56"/>
        <v>0</v>
      </c>
    </row>
    <row r="3621" spans="1:8" x14ac:dyDescent="0.25">
      <c r="A3621" t="s">
        <v>45</v>
      </c>
      <c r="B3621" s="2">
        <v>1778</v>
      </c>
      <c r="C3621" s="2">
        <v>1777</v>
      </c>
      <c r="D3621" s="2">
        <v>1</v>
      </c>
      <c r="E3621" s="2">
        <v>0</v>
      </c>
      <c r="F3621" t="s">
        <v>72</v>
      </c>
      <c r="G3621">
        <v>2020</v>
      </c>
      <c r="H3621" s="1">
        <f t="shared" si="56"/>
        <v>5.6242969628796406E-4</v>
      </c>
    </row>
    <row r="3622" spans="1:8" x14ac:dyDescent="0.25">
      <c r="A3622" t="s">
        <v>44</v>
      </c>
      <c r="B3622" s="2">
        <v>1777</v>
      </c>
      <c r="C3622" s="2">
        <v>1774</v>
      </c>
      <c r="D3622" s="2">
        <v>3</v>
      </c>
      <c r="E3622" s="2">
        <v>0</v>
      </c>
      <c r="F3622" t="s">
        <v>70</v>
      </c>
      <c r="G3622">
        <v>2020</v>
      </c>
      <c r="H3622" s="1">
        <f t="shared" si="56"/>
        <v>1.6882386043894203E-3</v>
      </c>
    </row>
    <row r="3623" spans="1:8" x14ac:dyDescent="0.25">
      <c r="A3623" t="s">
        <v>45</v>
      </c>
      <c r="B3623" s="2">
        <v>1773</v>
      </c>
      <c r="C3623" s="2">
        <v>1772</v>
      </c>
      <c r="D3623" s="2">
        <v>1</v>
      </c>
      <c r="E3623" s="2">
        <v>0</v>
      </c>
      <c r="F3623" t="s">
        <v>5</v>
      </c>
      <c r="G3623">
        <v>2017</v>
      </c>
      <c r="H3623" s="1">
        <f t="shared" si="56"/>
        <v>5.6401579244218843E-4</v>
      </c>
    </row>
    <row r="3624" spans="1:8" x14ac:dyDescent="0.25">
      <c r="A3624" t="s">
        <v>40</v>
      </c>
      <c r="B3624" s="2">
        <v>1772</v>
      </c>
      <c r="C3624" s="2">
        <v>1771</v>
      </c>
      <c r="D3624" s="2">
        <v>1</v>
      </c>
      <c r="E3624" s="2">
        <v>0</v>
      </c>
      <c r="F3624" t="s">
        <v>5</v>
      </c>
      <c r="G3624">
        <v>2017</v>
      </c>
      <c r="H3624" s="1">
        <f t="shared" si="56"/>
        <v>5.6433408577878099E-4</v>
      </c>
    </row>
    <row r="3625" spans="1:8" x14ac:dyDescent="0.25">
      <c r="A3625" t="s">
        <v>45</v>
      </c>
      <c r="B3625" s="2">
        <v>1771</v>
      </c>
      <c r="C3625" s="2">
        <v>1771</v>
      </c>
      <c r="D3625" s="2">
        <v>0</v>
      </c>
      <c r="E3625" s="2">
        <v>0</v>
      </c>
      <c r="F3625" t="s">
        <v>5</v>
      </c>
      <c r="G3625">
        <v>2019</v>
      </c>
      <c r="H3625" s="1">
        <f t="shared" si="56"/>
        <v>0</v>
      </c>
    </row>
    <row r="3626" spans="1:8" x14ac:dyDescent="0.25">
      <c r="A3626" t="s">
        <v>40</v>
      </c>
      <c r="B3626" s="2">
        <v>1769</v>
      </c>
      <c r="C3626" s="2">
        <v>1768</v>
      </c>
      <c r="D3626" s="2">
        <v>1</v>
      </c>
      <c r="E3626" s="2">
        <v>0</v>
      </c>
      <c r="F3626" t="s">
        <v>70</v>
      </c>
      <c r="G3626">
        <v>2017</v>
      </c>
      <c r="H3626" s="1">
        <f t="shared" si="56"/>
        <v>5.6529112492933857E-4</v>
      </c>
    </row>
    <row r="3627" spans="1:8" x14ac:dyDescent="0.25">
      <c r="A3627" t="s">
        <v>45</v>
      </c>
      <c r="B3627" s="2">
        <v>1769</v>
      </c>
      <c r="C3627" s="2">
        <v>1769</v>
      </c>
      <c r="D3627" s="2">
        <v>0</v>
      </c>
      <c r="E3627" s="2">
        <v>0</v>
      </c>
      <c r="F3627" t="s">
        <v>74</v>
      </c>
      <c r="G3627">
        <v>2018</v>
      </c>
      <c r="H3627" s="1">
        <f t="shared" si="56"/>
        <v>0</v>
      </c>
    </row>
    <row r="3628" spans="1:8" x14ac:dyDescent="0.25">
      <c r="A3628" t="s">
        <v>45</v>
      </c>
      <c r="B3628" s="2">
        <v>1765</v>
      </c>
      <c r="C3628" s="2">
        <v>1764</v>
      </c>
      <c r="D3628" s="2">
        <v>1</v>
      </c>
      <c r="E3628" s="2">
        <v>0</v>
      </c>
      <c r="F3628" t="s">
        <v>69</v>
      </c>
      <c r="G3628">
        <v>2017</v>
      </c>
      <c r="H3628" s="1">
        <f t="shared" si="56"/>
        <v>5.6657223796033991E-4</v>
      </c>
    </row>
    <row r="3629" spans="1:8" x14ac:dyDescent="0.25">
      <c r="A3629" t="s">
        <v>41</v>
      </c>
      <c r="B3629" s="2">
        <v>1764</v>
      </c>
      <c r="C3629" s="2">
        <v>1764</v>
      </c>
      <c r="D3629" s="2">
        <v>0</v>
      </c>
      <c r="E3629" s="2">
        <v>0</v>
      </c>
      <c r="F3629" t="s">
        <v>69</v>
      </c>
      <c r="G3629">
        <v>2020</v>
      </c>
      <c r="H3629" s="1">
        <f t="shared" si="56"/>
        <v>0</v>
      </c>
    </row>
    <row r="3630" spans="1:8" x14ac:dyDescent="0.25">
      <c r="A3630" t="s">
        <v>45</v>
      </c>
      <c r="B3630" s="2">
        <v>1760</v>
      </c>
      <c r="C3630" s="2">
        <v>1744</v>
      </c>
      <c r="D3630" s="2">
        <v>16</v>
      </c>
      <c r="E3630" s="2">
        <v>0</v>
      </c>
      <c r="F3630" t="s">
        <v>66</v>
      </c>
      <c r="G3630">
        <v>2020</v>
      </c>
      <c r="H3630" s="1">
        <f t="shared" si="56"/>
        <v>9.0909090909090905E-3</v>
      </c>
    </row>
    <row r="3631" spans="1:8" x14ac:dyDescent="0.25">
      <c r="A3631" t="s">
        <v>45</v>
      </c>
      <c r="B3631" s="2">
        <v>1757</v>
      </c>
      <c r="C3631" s="2">
        <v>1757</v>
      </c>
      <c r="D3631" s="2">
        <v>0</v>
      </c>
      <c r="E3631" s="2">
        <v>0</v>
      </c>
      <c r="F3631" t="s">
        <v>76</v>
      </c>
      <c r="G3631">
        <v>2019</v>
      </c>
      <c r="H3631" s="1">
        <f t="shared" si="56"/>
        <v>0</v>
      </c>
    </row>
    <row r="3632" spans="1:8" x14ac:dyDescent="0.25">
      <c r="A3632" t="s">
        <v>45</v>
      </c>
      <c r="B3632" s="2">
        <v>1740</v>
      </c>
      <c r="C3632" s="2">
        <v>1740</v>
      </c>
      <c r="D3632" s="2">
        <v>0</v>
      </c>
      <c r="E3632" s="2">
        <v>0</v>
      </c>
      <c r="F3632" t="s">
        <v>69</v>
      </c>
      <c r="G3632">
        <v>2019</v>
      </c>
      <c r="H3632" s="1">
        <f t="shared" si="56"/>
        <v>0</v>
      </c>
    </row>
    <row r="3633" spans="1:8" x14ac:dyDescent="0.25">
      <c r="A3633" t="s">
        <v>40</v>
      </c>
      <c r="B3633" s="2">
        <v>1727</v>
      </c>
      <c r="C3633" s="2">
        <v>1726</v>
      </c>
      <c r="D3633" s="2">
        <v>1</v>
      </c>
      <c r="E3633" s="2">
        <v>0</v>
      </c>
      <c r="F3633" t="s">
        <v>66</v>
      </c>
      <c r="G3633">
        <v>2017</v>
      </c>
      <c r="H3633" s="1">
        <f t="shared" si="56"/>
        <v>5.7903879559930511E-4</v>
      </c>
    </row>
    <row r="3634" spans="1:8" x14ac:dyDescent="0.25">
      <c r="A3634" t="s">
        <v>45</v>
      </c>
      <c r="B3634" s="2">
        <v>1716</v>
      </c>
      <c r="C3634" s="2">
        <v>1716</v>
      </c>
      <c r="D3634" s="2">
        <v>0</v>
      </c>
      <c r="E3634" s="2">
        <v>0</v>
      </c>
      <c r="F3634" t="s">
        <v>74</v>
      </c>
      <c r="G3634">
        <v>2020</v>
      </c>
      <c r="H3634" s="1">
        <f t="shared" si="56"/>
        <v>0</v>
      </c>
    </row>
    <row r="3635" spans="1:8" x14ac:dyDescent="0.25">
      <c r="A3635" t="s">
        <v>45</v>
      </c>
      <c r="B3635" s="2">
        <v>1706</v>
      </c>
      <c r="C3635" s="2">
        <v>1705</v>
      </c>
      <c r="D3635" s="2">
        <v>1</v>
      </c>
      <c r="E3635" s="2">
        <v>0</v>
      </c>
      <c r="F3635" t="s">
        <v>70</v>
      </c>
      <c r="G3635">
        <v>2017</v>
      </c>
      <c r="H3635" s="1">
        <f t="shared" si="56"/>
        <v>5.8616647127784287E-4</v>
      </c>
    </row>
    <row r="3636" spans="1:8" x14ac:dyDescent="0.25">
      <c r="A3636" t="s">
        <v>45</v>
      </c>
      <c r="B3636" s="2">
        <v>1698</v>
      </c>
      <c r="C3636" s="2">
        <v>1698</v>
      </c>
      <c r="D3636" s="2">
        <v>0</v>
      </c>
      <c r="E3636" s="2">
        <v>0</v>
      </c>
      <c r="F3636" t="s">
        <v>72</v>
      </c>
      <c r="G3636">
        <v>2019</v>
      </c>
      <c r="H3636" s="1">
        <f t="shared" si="56"/>
        <v>0</v>
      </c>
    </row>
    <row r="3637" spans="1:8" x14ac:dyDescent="0.25">
      <c r="A3637" t="s">
        <v>45</v>
      </c>
      <c r="B3637" s="2">
        <v>1682</v>
      </c>
      <c r="C3637" s="2">
        <v>1682</v>
      </c>
      <c r="D3637" s="2">
        <v>0</v>
      </c>
      <c r="E3637" s="2">
        <v>0</v>
      </c>
      <c r="F3637" t="s">
        <v>67</v>
      </c>
      <c r="G3637">
        <v>2019</v>
      </c>
      <c r="H3637" s="1">
        <f t="shared" si="56"/>
        <v>0</v>
      </c>
    </row>
    <row r="3638" spans="1:8" x14ac:dyDescent="0.25">
      <c r="A3638" t="s">
        <v>45</v>
      </c>
      <c r="B3638" s="2">
        <v>1681</v>
      </c>
      <c r="C3638" s="2">
        <v>1681</v>
      </c>
      <c r="D3638" s="2">
        <v>0</v>
      </c>
      <c r="E3638" s="2">
        <v>0</v>
      </c>
      <c r="F3638" t="s">
        <v>68</v>
      </c>
      <c r="G3638">
        <v>2018</v>
      </c>
      <c r="H3638" s="1">
        <f t="shared" si="56"/>
        <v>0</v>
      </c>
    </row>
    <row r="3639" spans="1:8" x14ac:dyDescent="0.25">
      <c r="A3639" t="s">
        <v>45</v>
      </c>
      <c r="B3639" s="2">
        <v>1680</v>
      </c>
      <c r="C3639" s="2">
        <v>1678</v>
      </c>
      <c r="D3639" s="2">
        <v>2</v>
      </c>
      <c r="E3639" s="2">
        <v>0</v>
      </c>
      <c r="F3639" t="s">
        <v>5</v>
      </c>
      <c r="G3639">
        <v>2020</v>
      </c>
      <c r="H3639" s="1">
        <f t="shared" si="56"/>
        <v>1.1904761904761906E-3</v>
      </c>
    </row>
    <row r="3640" spans="1:8" x14ac:dyDescent="0.25">
      <c r="A3640" t="s">
        <v>45</v>
      </c>
      <c r="B3640" s="2">
        <v>1670</v>
      </c>
      <c r="C3640" s="2">
        <v>1670</v>
      </c>
      <c r="D3640" s="2">
        <v>0</v>
      </c>
      <c r="E3640" s="2">
        <v>0</v>
      </c>
      <c r="F3640" t="s">
        <v>72</v>
      </c>
      <c r="G3640">
        <v>2017</v>
      </c>
      <c r="H3640" s="1">
        <f t="shared" si="56"/>
        <v>0</v>
      </c>
    </row>
    <row r="3641" spans="1:8" x14ac:dyDescent="0.25">
      <c r="A3641" t="s">
        <v>45</v>
      </c>
      <c r="B3641" s="2">
        <v>1657</v>
      </c>
      <c r="C3641" s="2">
        <v>1657</v>
      </c>
      <c r="D3641" s="2">
        <v>0</v>
      </c>
      <c r="E3641" s="2">
        <v>0</v>
      </c>
      <c r="F3641" t="s">
        <v>5</v>
      </c>
      <c r="G3641">
        <v>2021</v>
      </c>
      <c r="H3641" s="1">
        <f t="shared" si="56"/>
        <v>0</v>
      </c>
    </row>
    <row r="3642" spans="1:8" x14ac:dyDescent="0.25">
      <c r="A3642" t="s">
        <v>45</v>
      </c>
      <c r="B3642" s="2">
        <v>1631</v>
      </c>
      <c r="C3642" s="2">
        <v>1631</v>
      </c>
      <c r="D3642" s="2">
        <v>0</v>
      </c>
      <c r="E3642" s="2">
        <v>0</v>
      </c>
      <c r="F3642" t="s">
        <v>75</v>
      </c>
      <c r="G3642">
        <v>2018</v>
      </c>
      <c r="H3642" s="1">
        <f t="shared" si="56"/>
        <v>0</v>
      </c>
    </row>
    <row r="3643" spans="1:8" x14ac:dyDescent="0.25">
      <c r="A3643" t="s">
        <v>45</v>
      </c>
      <c r="B3643" s="2">
        <v>1630</v>
      </c>
      <c r="C3643" s="2">
        <v>1630</v>
      </c>
      <c r="D3643" s="2">
        <v>0</v>
      </c>
      <c r="E3643" s="2">
        <v>0</v>
      </c>
      <c r="F3643" t="s">
        <v>74</v>
      </c>
      <c r="G3643">
        <v>2019</v>
      </c>
      <c r="H3643" s="1">
        <f t="shared" si="56"/>
        <v>0</v>
      </c>
    </row>
    <row r="3644" spans="1:8" x14ac:dyDescent="0.25">
      <c r="A3644" t="s">
        <v>45</v>
      </c>
      <c r="B3644" s="2">
        <v>1615</v>
      </c>
      <c r="C3644" s="2">
        <v>1615</v>
      </c>
      <c r="D3644" s="2">
        <v>0</v>
      </c>
      <c r="E3644" s="2">
        <v>0</v>
      </c>
      <c r="F3644" t="s">
        <v>72</v>
      </c>
      <c r="G3644">
        <v>2018</v>
      </c>
      <c r="H3644" s="1">
        <f t="shared" si="56"/>
        <v>0</v>
      </c>
    </row>
    <row r="3645" spans="1:8" x14ac:dyDescent="0.25">
      <c r="A3645" t="s">
        <v>45</v>
      </c>
      <c r="B3645" s="2">
        <v>1614</v>
      </c>
      <c r="C3645" s="2">
        <v>1614</v>
      </c>
      <c r="D3645" s="2">
        <v>0</v>
      </c>
      <c r="E3645" s="2">
        <v>0</v>
      </c>
      <c r="F3645" t="s">
        <v>75</v>
      </c>
      <c r="G3645">
        <v>2017</v>
      </c>
      <c r="H3645" s="1">
        <f t="shared" si="56"/>
        <v>0</v>
      </c>
    </row>
    <row r="3646" spans="1:8" x14ac:dyDescent="0.25">
      <c r="A3646" t="s">
        <v>45</v>
      </c>
      <c r="B3646" s="2">
        <v>1610</v>
      </c>
      <c r="C3646" s="2">
        <v>1609</v>
      </c>
      <c r="D3646" s="2">
        <v>1</v>
      </c>
      <c r="E3646" s="2">
        <v>0</v>
      </c>
      <c r="F3646" t="s">
        <v>66</v>
      </c>
      <c r="G3646">
        <v>2017</v>
      </c>
      <c r="H3646" s="1">
        <f t="shared" si="56"/>
        <v>6.2111801242236027E-4</v>
      </c>
    </row>
    <row r="3647" spans="1:8" x14ac:dyDescent="0.25">
      <c r="A3647" t="s">
        <v>45</v>
      </c>
      <c r="B3647" s="2">
        <v>1607</v>
      </c>
      <c r="C3647" s="2">
        <v>1607</v>
      </c>
      <c r="D3647" s="2">
        <v>0</v>
      </c>
      <c r="E3647" s="2">
        <v>0</v>
      </c>
      <c r="F3647" t="s">
        <v>66</v>
      </c>
      <c r="G3647">
        <v>2018</v>
      </c>
      <c r="H3647" s="1">
        <f t="shared" si="56"/>
        <v>0</v>
      </c>
    </row>
    <row r="3648" spans="1:8" x14ac:dyDescent="0.25">
      <c r="A3648" t="s">
        <v>45</v>
      </c>
      <c r="B3648" s="2">
        <v>1607</v>
      </c>
      <c r="C3648" s="2">
        <v>1607</v>
      </c>
      <c r="D3648" s="2">
        <v>0</v>
      </c>
      <c r="E3648" s="2">
        <v>0</v>
      </c>
      <c r="F3648" t="s">
        <v>76</v>
      </c>
      <c r="G3648">
        <v>2017</v>
      </c>
      <c r="H3648" s="1">
        <f t="shared" si="56"/>
        <v>0</v>
      </c>
    </row>
    <row r="3649" spans="1:8" x14ac:dyDescent="0.25">
      <c r="A3649" t="s">
        <v>45</v>
      </c>
      <c r="B3649" s="2">
        <v>1606</v>
      </c>
      <c r="C3649" s="2">
        <v>1606</v>
      </c>
      <c r="D3649" s="2">
        <v>0</v>
      </c>
      <c r="E3649" s="2">
        <v>0</v>
      </c>
      <c r="F3649" t="s">
        <v>68</v>
      </c>
      <c r="G3649">
        <v>2019</v>
      </c>
      <c r="H3649" s="1">
        <f t="shared" si="56"/>
        <v>0</v>
      </c>
    </row>
    <row r="3650" spans="1:8" x14ac:dyDescent="0.25">
      <c r="A3650" t="s">
        <v>45</v>
      </c>
      <c r="B3650" s="2">
        <v>1602</v>
      </c>
      <c r="C3650" s="2">
        <v>1602</v>
      </c>
      <c r="D3650" s="2">
        <v>0</v>
      </c>
      <c r="E3650" s="2">
        <v>0</v>
      </c>
      <c r="F3650" t="s">
        <v>66</v>
      </c>
      <c r="G3650">
        <v>2021</v>
      </c>
      <c r="H3650" s="1">
        <f t="shared" ref="H3650:H3661" si="57">((D3650+E3650)/B3650)</f>
        <v>0</v>
      </c>
    </row>
    <row r="3651" spans="1:8" x14ac:dyDescent="0.25">
      <c r="A3651" t="s">
        <v>45</v>
      </c>
      <c r="B3651" s="2">
        <v>1589</v>
      </c>
      <c r="C3651" s="2">
        <v>1589</v>
      </c>
      <c r="D3651" s="2">
        <v>0</v>
      </c>
      <c r="E3651" s="2">
        <v>0</v>
      </c>
      <c r="F3651" t="s">
        <v>67</v>
      </c>
      <c r="G3651">
        <v>2018</v>
      </c>
      <c r="H3651" s="1">
        <f t="shared" si="57"/>
        <v>0</v>
      </c>
    </row>
    <row r="3652" spans="1:8" x14ac:dyDescent="0.25">
      <c r="A3652" t="s">
        <v>45</v>
      </c>
      <c r="B3652" s="2">
        <v>1569</v>
      </c>
      <c r="C3652" s="2">
        <v>1569</v>
      </c>
      <c r="D3652" s="2">
        <v>0</v>
      </c>
      <c r="E3652" s="2">
        <v>0</v>
      </c>
      <c r="F3652" t="s">
        <v>66</v>
      </c>
      <c r="G3652">
        <v>2019</v>
      </c>
      <c r="H3652" s="1">
        <f t="shared" si="57"/>
        <v>0</v>
      </c>
    </row>
    <row r="3653" spans="1:8" x14ac:dyDescent="0.25">
      <c r="A3653" t="s">
        <v>45</v>
      </c>
      <c r="B3653" s="2">
        <v>1533</v>
      </c>
      <c r="C3653" s="2">
        <v>1529</v>
      </c>
      <c r="D3653" s="2">
        <v>4</v>
      </c>
      <c r="E3653" s="2">
        <v>0</v>
      </c>
      <c r="F3653" t="s">
        <v>75</v>
      </c>
      <c r="G3653">
        <v>2019</v>
      </c>
      <c r="H3653" s="1">
        <f t="shared" si="57"/>
        <v>2.6092628832354858E-3</v>
      </c>
    </row>
    <row r="3654" spans="1:8" x14ac:dyDescent="0.25">
      <c r="A3654" t="s">
        <v>45</v>
      </c>
      <c r="B3654" s="2">
        <v>1515</v>
      </c>
      <c r="C3654" s="2">
        <v>1515</v>
      </c>
      <c r="D3654" s="2">
        <v>0</v>
      </c>
      <c r="E3654" s="2">
        <v>0</v>
      </c>
      <c r="F3654" t="s">
        <v>69</v>
      </c>
      <c r="G3654">
        <v>2020</v>
      </c>
      <c r="H3654" s="1">
        <f t="shared" si="57"/>
        <v>0</v>
      </c>
    </row>
    <row r="3655" spans="1:8" x14ac:dyDescent="0.25">
      <c r="A3655" t="s">
        <v>45</v>
      </c>
      <c r="B3655" s="2">
        <v>1493</v>
      </c>
      <c r="C3655" s="2">
        <v>1493</v>
      </c>
      <c r="D3655" s="2">
        <v>0</v>
      </c>
      <c r="E3655" s="2">
        <v>0</v>
      </c>
      <c r="F3655" t="s">
        <v>68</v>
      </c>
      <c r="G3655">
        <v>2017</v>
      </c>
      <c r="H3655" s="1">
        <f t="shared" si="57"/>
        <v>0</v>
      </c>
    </row>
    <row r="3656" spans="1:8" x14ac:dyDescent="0.25">
      <c r="A3656" t="s">
        <v>44</v>
      </c>
      <c r="B3656" s="2">
        <v>1437</v>
      </c>
      <c r="C3656" s="2">
        <v>1437</v>
      </c>
      <c r="D3656" s="2">
        <v>0</v>
      </c>
      <c r="E3656" s="2">
        <v>0</v>
      </c>
      <c r="F3656" t="s">
        <v>75</v>
      </c>
      <c r="G3656">
        <v>2017</v>
      </c>
      <c r="H3656" s="1">
        <f t="shared" si="57"/>
        <v>0</v>
      </c>
    </row>
    <row r="3657" spans="1:8" x14ac:dyDescent="0.25">
      <c r="A3657" t="s">
        <v>45</v>
      </c>
      <c r="B3657" s="2">
        <v>1399</v>
      </c>
      <c r="C3657" s="2">
        <v>1399</v>
      </c>
      <c r="D3657" s="2">
        <v>0</v>
      </c>
      <c r="E3657" s="2">
        <v>0</v>
      </c>
      <c r="F3657" t="s">
        <v>68</v>
      </c>
      <c r="G3657">
        <v>2020</v>
      </c>
      <c r="H3657" s="1">
        <f t="shared" si="57"/>
        <v>0</v>
      </c>
    </row>
    <row r="3658" spans="1:8" x14ac:dyDescent="0.25">
      <c r="A3658" t="s">
        <v>45</v>
      </c>
      <c r="B3658" s="2">
        <v>1308</v>
      </c>
      <c r="C3658" s="2">
        <v>1308</v>
      </c>
      <c r="D3658" s="2">
        <v>0</v>
      </c>
      <c r="E3658" s="2">
        <v>0</v>
      </c>
      <c r="F3658" t="s">
        <v>76</v>
      </c>
      <c r="G3658">
        <v>2020</v>
      </c>
      <c r="H3658" s="1">
        <f t="shared" si="57"/>
        <v>0</v>
      </c>
    </row>
    <row r="3659" spans="1:8" x14ac:dyDescent="0.25">
      <c r="A3659" t="s">
        <v>44</v>
      </c>
      <c r="B3659" s="2">
        <v>1269</v>
      </c>
      <c r="C3659" s="2">
        <v>1267</v>
      </c>
      <c r="D3659" s="2">
        <v>2</v>
      </c>
      <c r="E3659" s="2">
        <v>0</v>
      </c>
      <c r="F3659" t="s">
        <v>68</v>
      </c>
      <c r="G3659">
        <v>2020</v>
      </c>
      <c r="H3659" s="1">
        <f t="shared" si="57"/>
        <v>1.5760441292356187E-3</v>
      </c>
    </row>
    <row r="3660" spans="1:8" x14ac:dyDescent="0.25">
      <c r="A3660" t="s">
        <v>44</v>
      </c>
      <c r="B3660" s="2">
        <v>1237</v>
      </c>
      <c r="C3660" s="2">
        <v>1236</v>
      </c>
      <c r="D3660" s="2">
        <v>1</v>
      </c>
      <c r="E3660" s="2">
        <v>0</v>
      </c>
      <c r="F3660" t="s">
        <v>69</v>
      </c>
      <c r="G3660">
        <v>2020</v>
      </c>
      <c r="H3660" s="1">
        <f t="shared" si="57"/>
        <v>8.0840743734842356E-4</v>
      </c>
    </row>
    <row r="3661" spans="1:8" x14ac:dyDescent="0.25">
      <c r="A3661" t="s">
        <v>44</v>
      </c>
      <c r="B3661" s="2">
        <v>867</v>
      </c>
      <c r="C3661" s="2">
        <v>866</v>
      </c>
      <c r="D3661" s="2">
        <v>1</v>
      </c>
      <c r="E3661" s="2">
        <v>0</v>
      </c>
      <c r="F3661" t="s">
        <v>76</v>
      </c>
      <c r="G3661">
        <v>2020</v>
      </c>
      <c r="H3661" s="1">
        <f t="shared" si="57"/>
        <v>1.1534025374855825E-3</v>
      </c>
    </row>
  </sheetData>
  <autoFilter ref="A1:H3661" xr:uid="{43225394-7509-45BD-B8FF-9A34A3D29B9E}">
    <sortState xmlns:xlrd2="http://schemas.microsoft.com/office/spreadsheetml/2017/richdata2" ref="A2:H3661">
      <sortCondition descending="1" ref="E1:E335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 Nancy</dc:creator>
  <cp:lastModifiedBy>Manzo Nancy</cp:lastModifiedBy>
  <dcterms:created xsi:type="dcterms:W3CDTF">2022-01-24T15:07:59Z</dcterms:created>
  <dcterms:modified xsi:type="dcterms:W3CDTF">2022-03-02T08:26:38Z</dcterms:modified>
</cp:coreProperties>
</file>