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Overview" sheetId="2" r:id="rId5"/>
    <sheet name="Test Cases" sheetId="3" r:id="rId6"/>
    <sheet name="Test Data" sheetId="4" r:id="rId7"/>
    <sheet name="Coverage Summary" sheetId="5" r:id="rId8"/>
  </sheets>
</workbook>
</file>

<file path=xl/sharedStrings.xml><?xml version="1.0" encoding="utf-8"?>
<sst xmlns="http://schemas.openxmlformats.org/spreadsheetml/2006/main" uniqueCount="426">
  <si>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</si>
  <si>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</si>
  <si>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</si>
  <si>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</si>
  <si>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Overview</t>
  </si>
  <si>
    <t>Table 1</t>
  </si>
  <si>
    <t>SAUCEDEMO - DETAILED TEST CASES</t>
  </si>
  <si>
    <t>Document ID</t>
  </si>
  <si>
    <t>QA-TC-001</t>
  </si>
  <si>
    <t>Version</t>
  </si>
  <si>
    <t>1.0</t>
  </si>
  <si>
    <t>Prepared By</t>
  </si>
  <si>
    <t>Nancy McKenzie</t>
  </si>
  <si>
    <t>Application</t>
  </si>
  <si>
    <t>SauceDemo</t>
  </si>
  <si>
    <t>Project</t>
  </si>
  <si>
    <t>Manual QA Testing Portfolio</t>
  </si>
  <si>
    <t>Related Requirements</t>
  </si>
  <si>
    <t>QA-BRD-001</t>
  </si>
  <si>
    <t>Related Test Scenarios</t>
  </si>
  <si>
    <t>QA-TS-001</t>
  </si>
  <si>
    <t>Related Test Plan</t>
  </si>
  <si>
    <t>QA-TP-001</t>
  </si>
  <si>
    <t>Purpose</t>
  </si>
  <si>
    <t>This workbook contains detailed, executable manual test cases for the SauceDemo e-commerce application. Each case traces back to the Business Requirements and Test Scenarios artifacts and includes preconditions, test data, step-by-step actions, expected results, priority, execution status, and defect linkage.</t>
  </si>
  <si>
    <t>Design Standard</t>
  </si>
  <si>
    <t>How Applied</t>
  </si>
  <si>
    <t>Reason</t>
  </si>
  <si>
    <t>Portfolio Value</t>
  </si>
  <si>
    <t>Traceability</t>
  </si>
  <si>
    <t>Each test case maps to Requirement and Scenario IDs.</t>
  </si>
  <si>
    <t>Supports complete coverage analysis.</t>
  </si>
  <si>
    <t>Demonstrates professional QA discipline.</t>
  </si>
  <si>
    <t>Atomic Test Design</t>
  </si>
  <si>
    <t>Each case verifies one primary behavior or validation rule.</t>
  </si>
  <si>
    <t>Makes failures easier to isolate.</t>
  </si>
  <si>
    <t>Shows clear test-case design.</t>
  </si>
  <si>
    <t>Risk-Based Priority</t>
  </si>
  <si>
    <t>Critical purchase-path cases are prioritized highest.</t>
  </si>
  <si>
    <t>Focuses effort on business impact.</t>
  </si>
  <si>
    <t>Demonstrates QA judgment.</t>
  </si>
  <si>
    <t>Positive &amp; Negative</t>
  </si>
  <si>
    <t>Both valid and invalid user paths are included.</t>
  </si>
  <si>
    <t>Catches workflow and validation issues.</t>
  </si>
  <si>
    <t>Shows balanced coverage.</t>
  </si>
  <si>
    <t>Reusable Execution</t>
  </si>
  <si>
    <t>Steps and test data are explicit enough for another tester to execute.</t>
  </si>
  <si>
    <t>Improves repeatability.</t>
  </si>
  <si>
    <t>Looks like real team documentation.</t>
  </si>
  <si>
    <t>Test Cases</t>
  </si>
  <si>
    <t>Test Case ID</t>
  </si>
  <si>
    <t>Scenario ID</t>
  </si>
  <si>
    <t>Requirement ID(s)</t>
  </si>
  <si>
    <t>Module</t>
  </si>
  <si>
    <t>Test Case Title</t>
  </si>
  <si>
    <t>Preconditions</t>
  </si>
  <si>
    <t>Test Data</t>
  </si>
  <si>
    <t>Test Steps</t>
  </si>
  <si>
    <t>Expected Result</t>
  </si>
  <si>
    <t>Priority</t>
  </si>
  <si>
    <t>Actual Result</t>
  </si>
  <si>
    <t>Status</t>
  </si>
  <si>
    <t>Defect ID</t>
  </si>
  <si>
    <t>Executed By</t>
  </si>
  <si>
    <t>Execution Date</t>
  </si>
  <si>
    <t>TC-001</t>
  </si>
  <si>
    <t>TS-001</t>
  </si>
  <si>
    <t>REQ-001</t>
  </si>
  <si>
    <t>Authentication</t>
  </si>
  <si>
    <t>Login with valid standard user</t>
  </si>
  <si>
    <t>User is on SauceDemo login page and not authenticated.</t>
  </si>
  <si>
    <t>TD-001, TD-003</t>
  </si>
  <si>
    <t>1. Enter standard_user in Username.
2. Enter secret_sauce in Password.
3. Click Login.</t>
  </si>
  <si>
    <t>Login succeeds and Inventory page is displayed.</t>
  </si>
  <si>
    <t>Critical</t>
  </si>
  <si>
    <t>Not Run</t>
  </si>
  <si>
    <t>TC-002</t>
  </si>
  <si>
    <t>TS-002</t>
  </si>
  <si>
    <t>REQ-002</t>
  </si>
  <si>
    <t>Reject invalid username</t>
  </si>
  <si>
    <t>User is on login page.</t>
  </si>
  <si>
    <t>TD-004, TD-003</t>
  </si>
  <si>
    <t>1. Enter invalid_user.
2. Enter secret_sauce.
3. Click Login.</t>
  </si>
  <si>
    <t>Login is rejected and a clear error message is displayed.</t>
  </si>
  <si>
    <t>TC-003</t>
  </si>
  <si>
    <t>TS-003</t>
  </si>
  <si>
    <t>Reject invalid password</t>
  </si>
  <si>
    <t>TD-001, TD-005</t>
  </si>
  <si>
    <t>1. Enter standard_user.
2. Enter wrong_password.
3. Click Login.</t>
  </si>
  <si>
    <t>Login is rejected and an authentication error is displayed.</t>
  </si>
  <si>
    <t>TC-004</t>
  </si>
  <si>
    <t>Validate blank username</t>
  </si>
  <si>
    <t>TD-009, TD-003</t>
  </si>
  <si>
    <t>1. Leave Username blank.
2. Enter secret_sauce.
3. Click Login.</t>
  </si>
  <si>
    <t>Login does not proceed and required username validation is displayed.</t>
  </si>
  <si>
    <t>TC-005</t>
  </si>
  <si>
    <t>Validate blank password</t>
  </si>
  <si>
    <t>TD-001, TD-009</t>
  </si>
  <si>
    <t>1. Enter standard_user.
2. Leave Password blank.
3. Click Login.</t>
  </si>
  <si>
    <t>Login does not proceed and required password validation is displayed.</t>
  </si>
  <si>
    <t>TC-006</t>
  </si>
  <si>
    <t>TS-004</t>
  </si>
  <si>
    <t>REQ-003</t>
  </si>
  <si>
    <t>Reject locked-out user</t>
  </si>
  <si>
    <t>TD-002, TD-003</t>
  </si>
  <si>
    <t>1. Enter locked_out_user.
2. Enter secret_sauce.
3. Click Login.</t>
  </si>
  <si>
    <t>User remains unauthenticated and locked-out error message is shown.</t>
  </si>
  <si>
    <t>TC-007</t>
  </si>
  <si>
    <t>TS-005</t>
  </si>
  <si>
    <t>REQ-004, REQ-005</t>
  </si>
  <si>
    <t>Inventory</t>
  </si>
  <si>
    <t>Display inventory after valid login</t>
  </si>
  <si>
    <t>User has valid credentials.</t>
  </si>
  <si>
    <t>1. Log in successfully.
2. Observe Inventory page.</t>
  </si>
  <si>
    <t>Inventory page loads and available product cards are visible.</t>
  </si>
  <si>
    <t>TC-008</t>
  </si>
  <si>
    <t>REQ-005</t>
  </si>
  <si>
    <t>Validate product information on inventory</t>
  </si>
  <si>
    <t>User is logged in on Inventory page.</t>
  </si>
  <si>
    <t>N/A</t>
  </si>
  <si>
    <t>1. Review each visible product card.
2. Verify product name, image, description, and price are present.</t>
  </si>
  <si>
    <t>Each product displays readable identifying information and price.</t>
  </si>
  <si>
    <t>High</t>
  </si>
  <si>
    <t>TC-009</t>
  </si>
  <si>
    <t>TS-006</t>
  </si>
  <si>
    <t>REQ-006</t>
  </si>
  <si>
    <t>Sort products name A to Z</t>
  </si>
  <si>
    <t>1. Open sort dropdown.
2. Select Name (A to Z).
3. Review product order.</t>
  </si>
  <si>
    <t>Products appear in ascending alphabetical order.</t>
  </si>
  <si>
    <t>TC-010</t>
  </si>
  <si>
    <t>Sort products name Z to A</t>
  </si>
  <si>
    <t>1. Open sort dropdown.
2. Select Name (Z to A).
3. Review product order.</t>
  </si>
  <si>
    <t>Products appear in descending alphabetical order.</t>
  </si>
  <si>
    <t>TC-011</t>
  </si>
  <si>
    <t>Sort products price low to high</t>
  </si>
  <si>
    <t>1. Open sort dropdown.
2. Select Price (low to high).
3. Compare displayed prices.</t>
  </si>
  <si>
    <t>Products are ordered from lowest to highest price.</t>
  </si>
  <si>
    <t>TC-012</t>
  </si>
  <si>
    <t>Sort products price high to low</t>
  </si>
  <si>
    <t>1. Open sort dropdown.
2. Select Price (high to low).
3. Compare displayed prices.</t>
  </si>
  <si>
    <t>Products are ordered from highest to lowest price.</t>
  </si>
  <si>
    <t>TC-013</t>
  </si>
  <si>
    <t>TS-007</t>
  </si>
  <si>
    <t>REQ-007</t>
  </si>
  <si>
    <t>Product Details</t>
  </si>
  <si>
    <t>Open product details from product name</t>
  </si>
  <si>
    <t>TD-010</t>
  </si>
  <si>
    <t>1. Click Sauce Labs Backpack product name.
2. Observe detail page.</t>
  </si>
  <si>
    <t>Correct product detail page opens with matching product information.</t>
  </si>
  <si>
    <t>Medium</t>
  </si>
  <si>
    <t>TC-014</t>
  </si>
  <si>
    <t>Return from product details to inventory</t>
  </si>
  <si>
    <t>User is on a product detail page.</t>
  </si>
  <si>
    <t>1. Click Back to products.</t>
  </si>
  <si>
    <t>Inventory page is displayed again.</t>
  </si>
  <si>
    <t>TC-015</t>
  </si>
  <si>
    <t>TS-008</t>
  </si>
  <si>
    <t>REQ-008</t>
  </si>
  <si>
    <t>Cart</t>
  </si>
  <si>
    <t>Add one product from inventory</t>
  </si>
  <si>
    <t>User is logged in on Inventory page with empty cart.</t>
  </si>
  <si>
    <t>1. Locate Sauce Labs Backpack.
2. Click Add to cart.</t>
  </si>
  <si>
    <t>Product is selected and cart badge shows 1.</t>
  </si>
  <si>
    <t>TC-016</t>
  </si>
  <si>
    <t>Add product from detail page</t>
  </si>
  <si>
    <t>User is logged in and viewing a product detail page with empty cart.</t>
  </si>
  <si>
    <t>1. Click Add to cart on the detail page.</t>
  </si>
  <si>
    <t>Product is added and cart badge shows 1.</t>
  </si>
  <si>
    <t>TC-017</t>
  </si>
  <si>
    <t>TS-009</t>
  </si>
  <si>
    <t>REQ-008, REQ-010</t>
  </si>
  <si>
    <t>Add multiple products</t>
  </si>
  <si>
    <t>TD-011</t>
  </si>
  <si>
    <t>1. Add Sauce Labs Backpack.
2. Add Sauce Labs Bike Light.
3. Open cart.</t>
  </si>
  <si>
    <t>Both selected products are present in the cart.</t>
  </si>
  <si>
    <t>TC-018</t>
  </si>
  <si>
    <t>TS-011</t>
  </si>
  <si>
    <t>REQ-010, BRULE-03</t>
  </si>
  <si>
    <t>Validate cart badge after multiple additions</t>
  </si>
  <si>
    <t>User is logged in with empty cart.</t>
  </si>
  <si>
    <t>1. Add first product.
2. Verify badge = 1.
3. Add second product.
4. Verify badge = 2.</t>
  </si>
  <si>
    <t>Badge count accurately tracks the number of selected items.</t>
  </si>
  <si>
    <t>TC-019</t>
  </si>
  <si>
    <t>TS-010</t>
  </si>
  <si>
    <t>REQ-009</t>
  </si>
  <si>
    <t>Remove product from inventory selection</t>
  </si>
  <si>
    <t>User has added one product from Inventory page.</t>
  </si>
  <si>
    <t>1. Click Remove for the selected product.</t>
  </si>
  <si>
    <t>Product is deselected and cart badge updates accordingly.</t>
  </si>
  <si>
    <t>TC-020</t>
  </si>
  <si>
    <t>Remove product from cart page</t>
  </si>
  <si>
    <t>Cart contains at least one product.</t>
  </si>
  <si>
    <t>1. Open cart.
2. Click Remove for Sauce Labs Backpack.</t>
  </si>
  <si>
    <t>Product is removed from cart and badge count updates.</t>
  </si>
  <si>
    <t>TC-021</t>
  </si>
  <si>
    <t>TS-010, TS-011</t>
  </si>
  <si>
    <t>REQ-009, REQ-010</t>
  </si>
  <si>
    <t>Validate cart state after removing one of multiple products</t>
  </si>
  <si>
    <t>Cart contains two products.</t>
  </si>
  <si>
    <t>1. Open cart.
2. Remove one product.
3. Review remaining cart and badge.</t>
  </si>
  <si>
    <t>Only the intended item is removed; remaining item stays and badge shows 1.</t>
  </si>
  <si>
    <t>TC-022</t>
  </si>
  <si>
    <t>TS-012</t>
  </si>
  <si>
    <t>REQ-011</t>
  </si>
  <si>
    <t>Continue shopping preserves cart</t>
  </si>
  <si>
    <t>1. Open cart.
2. Click Continue Shopping.
3. Return to cart.</t>
  </si>
  <si>
    <t>Inventory reopens and previously selected product remains in cart.</t>
  </si>
  <si>
    <t>TC-023</t>
  </si>
  <si>
    <t>REQ-010</t>
  </si>
  <si>
    <t>Validate cart item details</t>
  </si>
  <si>
    <t>Cart contains selected product.</t>
  </si>
  <si>
    <t>1. Open cart.
2. Compare product name and price with Inventory selection.</t>
  </si>
  <si>
    <t>Cart displays the correct selected product and matching price.</t>
  </si>
  <si>
    <t>TC-024</t>
  </si>
  <si>
    <t>TS-013</t>
  </si>
  <si>
    <t>REQ-012</t>
  </si>
  <si>
    <t>Checkout</t>
  </si>
  <si>
    <t>Start checkout with item in cart</t>
  </si>
  <si>
    <t>1. Open cart.
2. Click Checkout.</t>
  </si>
  <si>
    <t>Checkout: Your Information page opens.</t>
  </si>
  <si>
    <t>TC-025</t>
  </si>
  <si>
    <t>TS-014</t>
  </si>
  <si>
    <t>REQ-013</t>
  </si>
  <si>
    <t>Require first name</t>
  </si>
  <si>
    <t>User is on Checkout: Your Information.</t>
  </si>
  <si>
    <t>TD-009, TD-007, TD-008</t>
  </si>
  <si>
    <t>1. Leave First Name blank.
2. Enter Last Name.
3. Enter Postal Code.
4. Click Continue.</t>
  </si>
  <si>
    <t>Checkout does not advance and first-name required error is displayed.</t>
  </si>
  <si>
    <t>TC-026</t>
  </si>
  <si>
    <t>TS-015</t>
  </si>
  <si>
    <t>Require last name</t>
  </si>
  <si>
    <t>TD-006, TD-009, TD-008</t>
  </si>
  <si>
    <t>1. Enter First Name.
2. Leave Last Name blank.
3. Enter Postal Code.
4. Click Continue.</t>
  </si>
  <si>
    <t>Checkout does not advance and last-name required error is displayed.</t>
  </si>
  <si>
    <t>TC-027</t>
  </si>
  <si>
    <t>TS-016</t>
  </si>
  <si>
    <t>Require postal code</t>
  </si>
  <si>
    <t>TD-006, TD-007, TD-009</t>
  </si>
  <si>
    <t>1. Enter First Name.
2. Enter Last Name.
3. Leave Postal Code blank.
4. Click Continue.</t>
  </si>
  <si>
    <t>Checkout does not advance and postal-code required error is displayed.</t>
  </si>
  <si>
    <t>TC-028</t>
  </si>
  <si>
    <t>TS-017</t>
  </si>
  <si>
    <t>REQ-013, REQ-014</t>
  </si>
  <si>
    <t>Continue checkout with valid customer information</t>
  </si>
  <si>
    <t>User is on Checkout: Your Information with cart item(s).</t>
  </si>
  <si>
    <t>TD-006, TD-007, TD-008</t>
  </si>
  <si>
    <t>1. Enter Nancy.
2. Enter McKenzie.
3. Enter 20710.
4. Click Continue.</t>
  </si>
  <si>
    <t>Checkout Overview page opens and cart items are retained.</t>
  </si>
  <si>
    <t>TC-029</t>
  </si>
  <si>
    <t>TS-018</t>
  </si>
  <si>
    <t>REQ-014</t>
  </si>
  <si>
    <t>Validate order overview product details</t>
  </si>
  <si>
    <t>User reached Checkout Overview with one or more items.</t>
  </si>
  <si>
    <t>1. Review product name, quantity, and price on Overview.</t>
  </si>
  <si>
    <t>Overview accurately reflects selected cart item details.</t>
  </si>
  <si>
    <t>TC-030</t>
  </si>
  <si>
    <t>TS-019</t>
  </si>
  <si>
    <t>REQ-015</t>
  </si>
  <si>
    <t>Validate order subtotal</t>
  </si>
  <si>
    <t>User is on Checkout Overview.</t>
  </si>
  <si>
    <t>1. Note item price(s).
2. Compare sum of item prices with displayed Item total.</t>
  </si>
  <si>
    <t>Displayed item subtotal equals the sum of selected item prices.</t>
  </si>
  <si>
    <t>TC-031</t>
  </si>
  <si>
    <t>Validate tax and total consistency</t>
  </si>
  <si>
    <t>1. Note Item total.
2. Note Tax.
3. Add Item total + Tax.
4. Compare with Total.</t>
  </si>
  <si>
    <t>Displayed Total equals Item total plus Tax.</t>
  </si>
  <si>
    <t>TC-032</t>
  </si>
  <si>
    <t>TS-020</t>
  </si>
  <si>
    <t>REQ-016</t>
  </si>
  <si>
    <t>Order Completion</t>
  </si>
  <si>
    <t>Complete a valid single-item order</t>
  </si>
  <si>
    <t>User is on Checkout Overview with valid single-item order.</t>
  </si>
  <si>
    <t>1. Click Finish.</t>
  </si>
  <si>
    <t>Order completes and success confirmation is displayed.</t>
  </si>
  <si>
    <t>TC-033</t>
  </si>
  <si>
    <t>Complete a valid multi-item order</t>
  </si>
  <si>
    <t>User is on Checkout Overview with valid multi-item order.</t>
  </si>
  <si>
    <t>Order completes successfully and confirmation is displayed.</t>
  </si>
  <si>
    <t>TC-034</t>
  </si>
  <si>
    <t>Return to inventory after order completion</t>
  </si>
  <si>
    <t>User is on Checkout Complete page.</t>
  </si>
  <si>
    <t>1. Click Back Home.</t>
  </si>
  <si>
    <t>Inventory page opens successfully.</t>
  </si>
  <si>
    <t>TC-035</t>
  </si>
  <si>
    <t>TS-021</t>
  </si>
  <si>
    <t>REQ-017</t>
  </si>
  <si>
    <t>Navigation</t>
  </si>
  <si>
    <t>Open and close application menu</t>
  </si>
  <si>
    <t>User is authenticated.</t>
  </si>
  <si>
    <t>1. Open menu.
2. Verify options display.
3. Close menu.</t>
  </si>
  <si>
    <t>Menu opens and closes without corrupting page state.</t>
  </si>
  <si>
    <t>TC-036</t>
  </si>
  <si>
    <t>Use All Items menu action</t>
  </si>
  <si>
    <t>User is authenticated and not necessarily on Inventory page.</t>
  </si>
  <si>
    <t>1. Open menu.
2. Select All Items.</t>
  </si>
  <si>
    <t>Inventory page is displayed.</t>
  </si>
  <si>
    <t>TC-037</t>
  </si>
  <si>
    <t>Use Reset App State</t>
  </si>
  <si>
    <t>User is authenticated and cart contains product(s).</t>
  </si>
  <si>
    <t>1. Open menu.
2. Select Reset App State.
3. Observe cart state.</t>
  </si>
  <si>
    <t>Application state is reset according to demo behavior and shopping state is cleared.</t>
  </si>
  <si>
    <t>TC-038</t>
  </si>
  <si>
    <t>TS-022</t>
  </si>
  <si>
    <t>REQ-018, BRULE-08</t>
  </si>
  <si>
    <t>Session</t>
  </si>
  <si>
    <t>Logout authenticated user</t>
  </si>
  <si>
    <t>1. Open menu.
2. Click Logout.</t>
  </si>
  <si>
    <t>User returns to login page and authenticated session ends.</t>
  </si>
  <si>
    <t>TC-039</t>
  </si>
  <si>
    <t>REQ-018, NFR-006</t>
  </si>
  <si>
    <t>Verify normal authenticated navigation is unavailable after logout</t>
  </si>
  <si>
    <t>User has just logged out.</t>
  </si>
  <si>
    <t>1. Confirm login page is displayed.
2. Use normal UI navigation attempts without re-authenticating.</t>
  </si>
  <si>
    <t>Inventory is not accessible through normal UI flow until valid login occurs.</t>
  </si>
  <si>
    <t>TC-040</t>
  </si>
  <si>
    <t>TS-023</t>
  </si>
  <si>
    <t>NFR-001, NFR-003</t>
  </si>
  <si>
    <t>Usability &amp; UI</t>
  </si>
  <si>
    <t>Validate clarity of login and checkout validation messages</t>
  </si>
  <si>
    <t>User can trigger invalid login and missing checkout field errors.</t>
  </si>
  <si>
    <t>TD-004, TD-009</t>
  </si>
  <si>
    <t>1. Trigger invalid login.
2. Review message.
3. Trigger missing checkout field validation.
4. Review message.</t>
  </si>
  <si>
    <t>Messages are visible, readable, and indicate the problem clearly enough for corrective action.</t>
  </si>
  <si>
    <t>TC-041</t>
  </si>
  <si>
    <t>NFR-004</t>
  </si>
  <si>
    <t>Validate readability and association of product information</t>
  </si>
  <si>
    <t>User is authenticated on Inventory page.</t>
  </si>
  <si>
    <t>1. Review product names, descriptions, images, and prices.
2. Open a detail page and compare.</t>
  </si>
  <si>
    <t>Product information is readable and consistently associated with the correct item.</t>
  </si>
  <si>
    <t>TC-042</t>
  </si>
  <si>
    <t>TS-024</t>
  </si>
  <si>
    <t>REQ-001, REQ-004, REQ-008, REQ-012, REQ-013, REQ-014, REQ-015, REQ-016, NFR-002, NFR-005, NFR-006</t>
  </si>
  <si>
    <t>End-to-End</t>
  </si>
  <si>
    <t>Execute complete standard purchase journey</t>
  </si>
  <si>
    <t>Application is available; standard_user can authenticate; cart begins empty.</t>
  </si>
  <si>
    <t>TD-001, TD-003, TD-010, TD-006, TD-007, TD-008</t>
  </si>
  <si>
    <t>1. Log in with standard_user.
2. Add Sauce Labs Backpack.
3. Open cart.
4. Start checkout.
5. Enter valid customer information.
6. Continue to Overview.
7. Verify item and totals.
8. Click Finish.</t>
  </si>
  <si>
    <t>User completes the full purchase path with consistent cart state, valid checkout data, accurate overview, and successful confirmation.</t>
  </si>
  <si>
    <t>SAUCEDEMO - TEST DATA</t>
  </si>
  <si>
    <t>Data ID</t>
  </si>
  <si>
    <t>Category</t>
  </si>
  <si>
    <t>Value / Example</t>
  </si>
  <si>
    <t>Use</t>
  </si>
  <si>
    <t>Expected Behavior</t>
  </si>
  <si>
    <t>Notes</t>
  </si>
  <si>
    <t>TD-001</t>
  </si>
  <si>
    <t>Valid User</t>
  </si>
  <si>
    <t>standard_user</t>
  </si>
  <si>
    <t>Positive authentication and shopping flow</t>
  </si>
  <si>
    <t>User can access inventory</t>
  </si>
  <si>
    <t>Public demo credential</t>
  </si>
  <si>
    <t>TD-002</t>
  </si>
  <si>
    <t>Locked User</t>
  </si>
  <si>
    <t>locked_out_user</t>
  </si>
  <si>
    <t>Negative authentication</t>
  </si>
  <si>
    <t>Access denied with locked-out message</t>
  </si>
  <si>
    <t>TD-003</t>
  </si>
  <si>
    <t>Valid Password</t>
  </si>
  <si>
    <t>secret_sauce</t>
  </si>
  <si>
    <t>Accepted with valid user</t>
  </si>
  <si>
    <t>TD-004</t>
  </si>
  <si>
    <t>Invalid Username</t>
  </si>
  <si>
    <t>invalid_user</t>
  </si>
  <si>
    <t>Access denied</t>
  </si>
  <si>
    <t>Portfolio test data</t>
  </si>
  <si>
    <t>TD-005</t>
  </si>
  <si>
    <t>Invalid Password</t>
  </si>
  <si>
    <t>wrong_password</t>
  </si>
  <si>
    <t>TD-006</t>
  </si>
  <si>
    <t>First Name</t>
  </si>
  <si>
    <t>Nancy</t>
  </si>
  <si>
    <t>Checkout positive flow</t>
  </si>
  <si>
    <t>Accepted</t>
  </si>
  <si>
    <t>Sample checkout data</t>
  </si>
  <si>
    <t>TD-007</t>
  </si>
  <si>
    <t>Last Name</t>
  </si>
  <si>
    <t>McKenzie</t>
  </si>
  <si>
    <t>TD-008</t>
  </si>
  <si>
    <t>Postal Code</t>
  </si>
  <si>
    <t>20710</t>
  </si>
  <si>
    <t>TD-009</t>
  </si>
  <si>
    <t>Blank Value</t>
  </si>
  <si>
    <t>&lt;blank&gt;</t>
  </si>
  <si>
    <t>Required-field validation</t>
  </si>
  <si>
    <t>Progress blocked with error</t>
  </si>
  <si>
    <t>Used for first/last/postal validation</t>
  </si>
  <si>
    <t>Single Product</t>
  </si>
  <si>
    <t>Sauce Labs Backpack</t>
  </si>
  <si>
    <t>Cart and checkout</t>
  </si>
  <si>
    <t>Correct product retained through flow</t>
  </si>
  <si>
    <t>Representative item</t>
  </si>
  <si>
    <t>Multiple Products</t>
  </si>
  <si>
    <t>Backpack + Bike Light</t>
  </si>
  <si>
    <t>Multi-item cart</t>
  </si>
  <si>
    <t>Both items retained accurately</t>
  </si>
  <si>
    <t>Representative items</t>
  </si>
  <si>
    <t>Coverage Summary</t>
  </si>
  <si>
    <t>TEST CASE COVERAGE SUMMARY</t>
  </si>
  <si>
    <t>Metric</t>
  </si>
  <si>
    <t>Value</t>
  </si>
  <si>
    <t>Test Case Count</t>
  </si>
  <si>
    <t>Risk Emphasis</t>
  </si>
  <si>
    <t>Example IDs</t>
  </si>
  <si>
    <t>Total Detailed Test Cases</t>
  </si>
  <si>
    <t>Access control &amp; entry</t>
  </si>
  <si>
    <t>TC-001, TC-002, TC-003, TC-004...</t>
  </si>
  <si>
    <t>Product presentation</t>
  </si>
  <si>
    <t>TC-007, TC-008, TC-009, TC-010...</t>
  </si>
  <si>
    <t>Navigation &amp; consistency</t>
  </si>
  <si>
    <t>TC-013, TC-014</t>
  </si>
  <si>
    <t>Purchase state accuracy</t>
  </si>
  <si>
    <t>TC-015, TC-016, TC-017, TC-018...</t>
  </si>
  <si>
    <t>Mapped Test Scenarios</t>
  </si>
  <si>
    <t>Purchase-blocking validation</t>
  </si>
  <si>
    <t>TC-024, TC-025, TC-026, TC-027...</t>
  </si>
  <si>
    <t>Functional Requirements Covered</t>
  </si>
  <si>
    <t>Final transaction flow</t>
  </si>
  <si>
    <t>TC-032, TC-033, TC-034</t>
  </si>
  <si>
    <t>User movement &amp; state</t>
  </si>
  <si>
    <t>TC-035, TC-036, TC-037</t>
  </si>
  <si>
    <t>Logout/session integrity</t>
  </si>
  <si>
    <t>TC-038, TC-039</t>
  </si>
  <si>
    <t>Execution Note</t>
  </si>
  <si>
    <t>Clarity &amp; readability</t>
  </si>
  <si>
    <t>TC-040, TC-041</t>
  </si>
  <si>
    <t>The Status and Actual Result fields are intentionally left as execution controls rather than pre-filled outcomes. Actual Pass/Fail/Blocked results and Defect IDs should be recorded only after the cases are executed against SauceDemo. This preserves credibility and allows the later Test Execution Report and Test Summary to reflect real evidence.</t>
  </si>
</sst>
</file>

<file path=xl/styles.xml><?xml version="1.0" encoding="utf-8"?>
<styleSheet xmlns="http://schemas.openxmlformats.org/spreadsheetml/2006/main">
  <numFmts count="1">
    <numFmt numFmtId="0" formatCode="General"/>
  </numFmts>
  <fonts count="11">
    <font>
      <sz val="11"/>
      <color indexed="8"/>
      <name val="Carlito"/>
    </font>
    <font>
      <sz val="12"/>
      <color indexed="8"/>
      <name val="Carlito"/>
    </font>
    <font>
      <sz val="14"/>
      <color indexed="8"/>
      <name val="Carlito"/>
    </font>
    <font>
      <sz val="12"/>
      <color indexed="8"/>
      <name val="Helvetica Neue"/>
    </font>
    <font>
      <u val="single"/>
      <sz val="12"/>
      <color indexed="11"/>
      <name val="Carlito"/>
    </font>
    <font>
      <sz val="15"/>
      <color indexed="8"/>
      <name val="Calibri"/>
    </font>
    <font>
      <b val="1"/>
      <sz val="18"/>
      <color indexed="12"/>
      <name val="Carlito"/>
    </font>
    <font>
      <b val="1"/>
      <sz val="11"/>
      <color indexed="15"/>
      <name val="Carlito"/>
    </font>
    <font>
      <b val="1"/>
      <sz val="11"/>
      <color indexed="12"/>
      <name val="Carlito"/>
    </font>
    <font>
      <b val="1"/>
      <sz val="16"/>
      <color indexed="12"/>
      <name val="Carlito"/>
    </font>
    <font>
      <b val="1"/>
      <sz val="11"/>
      <color indexed="13"/>
      <name val="Carlito"/>
    </font>
  </fonts>
  <fills count="9">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6"/>
        <bgColor auto="1"/>
      </patternFill>
    </fill>
    <fill>
      <patternFill patternType="solid">
        <fgColor indexed="12"/>
        <bgColor auto="1"/>
      </patternFill>
    </fill>
    <fill>
      <patternFill patternType="solid">
        <fgColor indexed="17"/>
        <bgColor auto="1"/>
      </patternFill>
    </fill>
    <fill>
      <patternFill patternType="solid">
        <fgColor indexed="19"/>
        <bgColor auto="1"/>
      </patternFill>
    </fill>
  </fills>
  <borders count="21">
    <border>
      <left/>
      <right/>
      <top/>
      <bottom/>
      <diagonal/>
    </border>
    <border>
      <left style="thin">
        <color indexed="14"/>
      </left>
      <right/>
      <top style="thin">
        <color indexed="14"/>
      </top>
      <bottom/>
      <diagonal/>
    </border>
    <border>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thin">
        <color indexed="14"/>
      </right>
      <top/>
      <bottom/>
      <diagonal/>
    </border>
    <border>
      <left style="thin">
        <color indexed="14"/>
      </left>
      <right/>
      <top/>
      <bottom/>
      <diagonal/>
    </border>
    <border>
      <left style="thin">
        <color indexed="14"/>
      </left>
      <right style="thin">
        <color indexed="14"/>
      </right>
      <top/>
      <bottom style="thin">
        <color indexed="14"/>
      </bottom>
      <diagonal/>
    </border>
    <border>
      <left style="thin">
        <color indexed="14"/>
      </left>
      <right style="thin">
        <color indexed="14"/>
      </right>
      <top style="thin">
        <color indexed="14"/>
      </top>
      <bottom/>
      <diagonal/>
    </border>
    <border>
      <left/>
      <right/>
      <top/>
      <bottom/>
      <diagonal/>
    </border>
    <border>
      <left style="thin">
        <color indexed="18"/>
      </left>
      <right/>
      <top style="thin">
        <color indexed="18"/>
      </top>
      <bottom style="thin">
        <color indexed="18"/>
      </bottom>
      <diagonal/>
    </border>
    <border>
      <left/>
      <right/>
      <top style="thin">
        <color indexed="18"/>
      </top>
      <bottom style="thin">
        <color indexed="18"/>
      </bottom>
      <diagonal/>
    </border>
    <border>
      <left/>
      <right style="thin">
        <color indexed="18"/>
      </right>
      <top style="thin">
        <color indexed="18"/>
      </top>
      <bottom style="thin">
        <color indexed="18"/>
      </bottom>
      <diagonal/>
    </border>
    <border>
      <left style="thin">
        <color indexed="18"/>
      </left>
      <right style="thin">
        <color indexed="14"/>
      </right>
      <top style="thin">
        <color indexed="14"/>
      </top>
      <bottom style="thin">
        <color indexed="14"/>
      </bottom>
      <diagonal/>
    </border>
    <border>
      <left style="thin">
        <color indexed="18"/>
      </left>
      <right style="thin">
        <color indexed="14"/>
      </right>
      <top style="thin">
        <color indexed="18"/>
      </top>
      <bottom style="thin">
        <color indexed="18"/>
      </bottom>
      <diagonal/>
    </border>
    <border>
      <left style="thin">
        <color indexed="14"/>
      </left>
      <right style="thin">
        <color indexed="14"/>
      </right>
      <top style="thin">
        <color indexed="18"/>
      </top>
      <bottom style="thin">
        <color indexed="18"/>
      </bottom>
      <diagonal/>
    </border>
    <border>
      <left style="thin">
        <color indexed="14"/>
      </left>
      <right style="thin">
        <color indexed="18"/>
      </right>
      <top style="thin">
        <color indexed="18"/>
      </top>
      <bottom style="thin">
        <color indexed="18"/>
      </bottom>
      <diagonal/>
    </border>
    <border>
      <left style="thin">
        <color indexed="14"/>
      </left>
      <right style="thin">
        <color indexed="14"/>
      </right>
      <top style="thin">
        <color indexed="18"/>
      </top>
      <bottom style="thin">
        <color indexed="14"/>
      </bottom>
      <diagonal/>
    </border>
    <border>
      <left style="thin">
        <color indexed="14"/>
      </left>
      <right style="thin">
        <color indexed="14"/>
      </right>
      <top/>
      <bottom style="thin">
        <color indexed="18"/>
      </bottom>
      <diagonal/>
    </border>
    <border>
      <left style="thin">
        <color indexed="14"/>
      </left>
      <right style="thin">
        <color indexed="14"/>
      </right>
      <top style="thin">
        <color indexed="14"/>
      </top>
      <bottom style="thin">
        <color indexed="18"/>
      </bottom>
      <diagonal/>
    </border>
    <border>
      <left/>
      <right/>
      <top style="thin">
        <color indexed="14"/>
      </top>
      <bottom style="thin">
        <color indexed="14"/>
      </bottom>
      <diagonal/>
    </border>
    <border>
      <left/>
      <right style="thin">
        <color indexed="14"/>
      </right>
      <top/>
      <bottom/>
      <diagonal/>
    </border>
  </borders>
  <cellStyleXfs count="1">
    <xf numFmtId="0" fontId="0" applyNumberFormat="0" applyFont="1" applyFill="0" applyBorder="0" applyAlignment="1" applyProtection="0">
      <alignment vertical="bottom"/>
    </xf>
  </cellStyleXfs>
  <cellXfs count="55">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49" fontId="7" fillId="5" borderId="5" applyNumberFormat="1" applyFont="1" applyFill="1" applyBorder="1" applyAlignment="1" applyProtection="0">
      <alignment vertical="bottom" wrapText="1"/>
    </xf>
    <xf numFmtId="49" fontId="0" fillId="6" borderId="2" applyNumberFormat="1" applyFont="1" applyFill="1" applyBorder="1" applyAlignment="1" applyProtection="0">
      <alignment vertical="bottom" wrapText="1"/>
    </xf>
    <xf numFmtId="49" fontId="8" fillId="7" borderId="5" applyNumberFormat="1" applyFont="1" applyFill="1" applyBorder="1" applyAlignment="1" applyProtection="0">
      <alignment vertical="bottom"/>
    </xf>
    <xf numFmtId="49" fontId="0" fillId="6" borderId="6" applyNumberFormat="1" applyFont="1" applyFill="1" applyBorder="1" applyAlignment="1" applyProtection="0">
      <alignment vertical="bottom" wrapText="1"/>
    </xf>
    <xf numFmtId="0" fontId="0" fillId="6" borderId="3" applyNumberFormat="0" applyFont="1" applyFill="1" applyBorder="1" applyAlignment="1" applyProtection="0">
      <alignment vertical="bottom" wrapText="1"/>
    </xf>
    <xf numFmtId="0" fontId="0" borderId="7" applyNumberFormat="0" applyFont="1" applyFill="0" applyBorder="1" applyAlignment="1" applyProtection="0">
      <alignment vertical="bottom"/>
    </xf>
    <xf numFmtId="49" fontId="8" fillId="4" borderId="5" applyNumberFormat="1" applyFont="1" applyFill="1" applyBorder="1" applyAlignment="1" applyProtection="0">
      <alignment horizontal="center" vertical="bottom" wrapText="1"/>
    </xf>
    <xf numFmtId="49" fontId="8" fillId="4" borderId="8" applyNumberFormat="1" applyFont="1" applyFill="1" applyBorder="1" applyAlignment="1" applyProtection="0">
      <alignment horizontal="center" vertical="bottom" wrapText="1"/>
    </xf>
    <xf numFmtId="49" fontId="0" fillId="6" borderId="3" applyNumberFormat="1" applyFont="1" applyFill="1" applyBorder="1" applyAlignment="1" applyProtection="0">
      <alignment vertical="bottom" wrapText="1"/>
    </xf>
    <xf numFmtId="0" fontId="0" applyNumberFormat="1" applyFont="1" applyFill="0" applyBorder="0" applyAlignment="1" applyProtection="0">
      <alignment vertical="bottom"/>
    </xf>
    <xf numFmtId="49" fontId="8" fillId="4" borderId="9" applyNumberFormat="1" applyFont="1" applyFill="1" applyBorder="1" applyAlignment="1" applyProtection="0">
      <alignment horizontal="center" vertical="center" wrapText="1"/>
    </xf>
    <xf numFmtId="49" fontId="8" fillId="4" borderId="10" applyNumberFormat="1" applyFont="1" applyFill="1" applyBorder="1" applyAlignment="1" applyProtection="0">
      <alignment horizontal="center" vertical="center" wrapText="1"/>
    </xf>
    <xf numFmtId="49" fontId="8" fillId="4" borderId="11" applyNumberFormat="1" applyFont="1" applyFill="1" applyBorder="1" applyAlignment="1" applyProtection="0">
      <alignment horizontal="center" vertical="center" wrapText="1"/>
    </xf>
    <xf numFmtId="0" fontId="0" borderId="12" applyNumberFormat="0" applyFont="1" applyFill="0" applyBorder="1" applyAlignment="1" applyProtection="0">
      <alignment vertical="bottom"/>
    </xf>
    <xf numFmtId="49" fontId="0" fillId="8" borderId="9" applyNumberFormat="1" applyFont="1" applyFill="1" applyBorder="1" applyAlignment="1" applyProtection="0">
      <alignment vertical="bottom" wrapText="1"/>
    </xf>
    <xf numFmtId="49" fontId="0" fillId="8" borderId="10" applyNumberFormat="1" applyFont="1" applyFill="1" applyBorder="1" applyAlignment="1" applyProtection="0">
      <alignment vertical="bottom" wrapText="1"/>
    </xf>
    <xf numFmtId="0" fontId="0" fillId="8" borderId="10" applyNumberFormat="0" applyFont="1" applyFill="1" applyBorder="1" applyAlignment="1" applyProtection="0">
      <alignment vertical="bottom" wrapText="1"/>
    </xf>
    <xf numFmtId="0" fontId="0" fillId="8" borderId="11" applyNumberFormat="0" applyFont="1" applyFill="1" applyBorder="1" applyAlignment="1" applyProtection="0">
      <alignment vertical="bottom" wrapText="1"/>
    </xf>
    <xf numFmtId="49" fontId="0" fillId="6" borderId="13" applyNumberFormat="1" applyFont="1" applyFill="1" applyBorder="1" applyAlignment="1" applyProtection="0">
      <alignment vertical="bottom" wrapText="1"/>
    </xf>
    <xf numFmtId="49" fontId="0" fillId="6" borderId="14" applyNumberFormat="1" applyFont="1" applyFill="1" applyBorder="1" applyAlignment="1" applyProtection="0">
      <alignment vertical="bottom" wrapText="1"/>
    </xf>
    <xf numFmtId="0" fontId="0" fillId="6" borderId="14" applyNumberFormat="0" applyFont="1" applyFill="1" applyBorder="1" applyAlignment="1" applyProtection="0">
      <alignment vertical="bottom" wrapText="1"/>
    </xf>
    <xf numFmtId="0" fontId="0" fillId="6" borderId="15" applyNumberFormat="0" applyFont="1" applyFill="1" applyBorder="1" applyAlignment="1" applyProtection="0">
      <alignment vertical="bottom" wrapText="1"/>
    </xf>
    <xf numFmtId="0" fontId="0" borderId="16" applyNumberFormat="0" applyFont="1" applyFill="0" applyBorder="1" applyAlignment="1" applyProtection="0">
      <alignment vertical="bottom"/>
    </xf>
    <xf numFmtId="0" fontId="0" applyNumberFormat="1" applyFont="1" applyFill="0" applyBorder="0" applyAlignment="1" applyProtection="0">
      <alignment vertical="bottom"/>
    </xf>
    <xf numFmtId="49" fontId="9" fillId="4" borderId="1" applyNumberFormat="1" applyFont="1" applyFill="1" applyBorder="1" applyAlignment="1" applyProtection="0">
      <alignment horizontal="center" vertical="bottom"/>
    </xf>
    <xf numFmtId="0" fontId="0" borderId="17" applyNumberFormat="0" applyFont="1" applyFill="0" applyBorder="1" applyAlignment="1" applyProtection="0">
      <alignment vertical="bottom"/>
    </xf>
    <xf numFmtId="0" fontId="0" borderId="18" applyNumberFormat="0" applyFont="1" applyFill="0" applyBorder="1" applyAlignment="1" applyProtection="0">
      <alignment vertical="bottom"/>
    </xf>
    <xf numFmtId="49" fontId="8" fillId="7" borderId="9" applyNumberFormat="1" applyFont="1" applyFill="1" applyBorder="1" applyAlignment="1" applyProtection="0">
      <alignment horizontal="center" vertical="bottom" wrapText="1"/>
    </xf>
    <xf numFmtId="49" fontId="8" fillId="7" borderId="10" applyNumberFormat="1" applyFont="1" applyFill="1" applyBorder="1" applyAlignment="1" applyProtection="0">
      <alignment horizontal="center" vertical="bottom" wrapText="1"/>
    </xf>
    <xf numFmtId="49" fontId="8" fillId="7" borderId="11" applyNumberFormat="1" applyFont="1" applyFill="1" applyBorder="1" applyAlignment="1" applyProtection="0">
      <alignment horizontal="center" vertical="bottom" wrapText="1"/>
    </xf>
    <xf numFmtId="49" fontId="0" fillId="8" borderId="11" applyNumberFormat="1" applyFont="1" applyFill="1" applyBorder="1" applyAlignment="1" applyProtection="0">
      <alignment vertical="bottom" wrapText="1"/>
    </xf>
    <xf numFmtId="49" fontId="0" fillId="6" borderId="15" applyNumberFormat="1" applyFont="1" applyFill="1" applyBorder="1" applyAlignment="1" applyProtection="0">
      <alignment vertical="bottom" wrapText="1"/>
    </xf>
    <xf numFmtId="0" fontId="0" applyNumberFormat="1" applyFont="1" applyFill="0" applyBorder="0" applyAlignment="1" applyProtection="0">
      <alignment vertical="bottom"/>
    </xf>
    <xf numFmtId="49" fontId="8" fillId="7" borderId="8" applyNumberFormat="1" applyFont="1" applyFill="1" applyBorder="1" applyAlignment="1" applyProtection="0">
      <alignment vertical="bottom"/>
    </xf>
    <xf numFmtId="0" fontId="0" borderId="19" applyNumberFormat="0" applyFont="1" applyFill="0" applyBorder="1" applyAlignment="1" applyProtection="0">
      <alignment vertical="bottom"/>
    </xf>
    <xf numFmtId="49" fontId="8" fillId="7" borderId="8" applyNumberFormat="1" applyFont="1" applyFill="1" applyBorder="1" applyAlignment="1" applyProtection="0">
      <alignment vertical="bottom" wrapText="1"/>
    </xf>
    <xf numFmtId="49" fontId="8" fillId="7" borderId="20" applyNumberFormat="1" applyFont="1" applyFill="1" applyBorder="1" applyAlignment="1" applyProtection="0">
      <alignment vertical="bottom" wrapText="1"/>
    </xf>
    <xf numFmtId="49" fontId="0" borderId="6" applyNumberFormat="1" applyFont="1" applyFill="0" applyBorder="1" applyAlignment="1" applyProtection="0">
      <alignment vertical="bottom"/>
    </xf>
    <xf numFmtId="0" fontId="0" borderId="6" applyNumberFormat="1" applyFont="1" applyFill="0" applyBorder="1" applyAlignment="1" applyProtection="0">
      <alignment vertical="bottom"/>
    </xf>
    <xf numFmtId="0" fontId="0" fillId="6" borderId="6" applyNumberFormat="1" applyFont="1" applyFill="1" applyBorder="1" applyAlignment="1" applyProtection="0">
      <alignment vertical="bottom" wrapText="1"/>
    </xf>
    <xf numFmtId="49" fontId="0" borderId="3" applyNumberFormat="1" applyFont="1" applyFill="0" applyBorder="1" applyAlignment="1" applyProtection="0">
      <alignment vertical="bottom"/>
    </xf>
    <xf numFmtId="0" fontId="0" borderId="3" applyNumberFormat="1" applyFont="1" applyFill="0" applyBorder="1" applyAlignment="1" applyProtection="0">
      <alignment vertical="bottom"/>
    </xf>
    <xf numFmtId="0" fontId="0" fillId="6" borderId="3" applyNumberFormat="1" applyFont="1" applyFill="1" applyBorder="1" applyAlignment="1" applyProtection="0">
      <alignment vertical="bottom" wrapText="1"/>
    </xf>
    <xf numFmtId="49" fontId="10" fillId="5" borderId="5"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1f4e79"/>
      <rgbColor rgb="ffaaaaaa"/>
      <rgbColor rgb="ff1f1f1f"/>
      <rgbColor rgb="ffd9eaf7"/>
      <rgbColor rgb="ff4472c4"/>
      <rgbColor rgb="ff729fb3"/>
      <rgbColor rgb="ffd0dfe5"/>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ChatGPT">
      <a:majorFont>
        <a:latin typeface="Helvetica Neue"/>
        <a:ea typeface="Helvetica Neue"/>
        <a:cs typeface="Helvetica Neue"/>
      </a:majorFont>
      <a:minorFont>
        <a:latin typeface="Helvetica Neue"/>
        <a:ea typeface="Helvetica Neue"/>
        <a:cs typeface="Helvetica Neue"/>
      </a:minorFont>
    </a:fontScheme>
    <a:fmtScheme name="ChatGPT">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905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49</v>
      </c>
      <c r="C11" s="3"/>
      <c r="D11" s="3"/>
    </row>
    <row r="12">
      <c r="B12" s="4"/>
      <c r="C12" t="s" s="4">
        <v>5</v>
      </c>
      <c r="D12" t="s" s="5">
        <v>49</v>
      </c>
    </row>
    <row r="13">
      <c r="B13" t="s" s="3">
        <v>56</v>
      </c>
      <c r="C13" s="3"/>
      <c r="D13" s="3"/>
    </row>
    <row r="14">
      <c r="B14" s="4"/>
      <c r="C14" t="s" s="4">
        <v>5</v>
      </c>
      <c r="D14" t="s" s="5">
        <v>56</v>
      </c>
    </row>
    <row r="15">
      <c r="B15" t="s" s="3">
        <v>396</v>
      </c>
      <c r="C15" s="3"/>
      <c r="D15" s="3"/>
    </row>
    <row r="16">
      <c r="B16" s="4"/>
      <c r="C16" t="s" s="4">
        <v>5</v>
      </c>
      <c r="D16" t="s" s="5">
        <v>396</v>
      </c>
    </row>
  </sheetData>
  <mergeCells count="1">
    <mergeCell ref="B3:D3"/>
  </mergeCells>
  <hyperlinks>
    <hyperlink ref="D10" location="'Overview'!R1C1" tooltip="" display="Overview"/>
    <hyperlink ref="D12" location="'Test Cases'!R1C1" tooltip="" display="Test Cases"/>
    <hyperlink ref="D14" location="'Test Data'!R1C1" tooltip="" display="Test Data"/>
    <hyperlink ref="D16" location="'Coverage Summary'!R1C1" tooltip="" display="Coverage Summary"/>
  </hyperlinks>
</worksheet>
</file>

<file path=xl/worksheets/sheet2.xml><?xml version="1.0" encoding="utf-8"?>
<worksheet xmlns:r="http://schemas.openxmlformats.org/officeDocument/2006/relationships" xmlns="http://schemas.openxmlformats.org/spreadsheetml/2006/main">
  <dimension ref="A1:H22"/>
  <sheetViews>
    <sheetView workbookViewId="0" showGridLines="0" defaultGridColor="1"/>
  </sheetViews>
  <sheetFormatPr defaultColWidth="8.83333" defaultRowHeight="15" customHeight="1" outlineLevelRow="0" outlineLevelCol="0"/>
  <cols>
    <col min="1" max="1" width="24" style="6" customWidth="1"/>
    <col min="2" max="2" width="34" style="6" customWidth="1"/>
    <col min="3" max="4" width="30" style="6" customWidth="1"/>
    <col min="5" max="8" width="8.85156" style="6" customWidth="1"/>
    <col min="9" max="16384" width="8.85156" style="6" customWidth="1"/>
  </cols>
  <sheetData>
    <row r="1" ht="34" customHeight="1">
      <c r="A1" t="s" s="7">
        <v>6</v>
      </c>
      <c r="B1" s="8"/>
      <c r="C1" s="9"/>
      <c r="D1" s="9"/>
      <c r="E1" s="9"/>
      <c r="F1" s="9"/>
      <c r="G1" s="9"/>
      <c r="H1" s="9"/>
    </row>
    <row r="2" ht="13.55" customHeight="1">
      <c r="A2" s="10"/>
      <c r="B2" s="9"/>
      <c r="C2" s="9"/>
      <c r="D2" s="9"/>
      <c r="E2" s="9"/>
      <c r="F2" s="9"/>
      <c r="G2" s="9"/>
      <c r="H2" s="9"/>
    </row>
    <row r="3" ht="13.55" customHeight="1">
      <c r="A3" t="s" s="11">
        <v>7</v>
      </c>
      <c r="B3" t="s" s="12">
        <v>8</v>
      </c>
      <c r="C3" s="9"/>
      <c r="D3" s="9"/>
      <c r="E3" s="9"/>
      <c r="F3" s="9"/>
      <c r="G3" s="9"/>
      <c r="H3" s="9"/>
    </row>
    <row r="4" ht="13.55" customHeight="1">
      <c r="A4" t="s" s="11">
        <v>9</v>
      </c>
      <c r="B4" t="s" s="12">
        <v>10</v>
      </c>
      <c r="C4" s="9"/>
      <c r="D4" s="9"/>
      <c r="E4" s="9"/>
      <c r="F4" s="9"/>
      <c r="G4" s="9"/>
      <c r="H4" s="9"/>
    </row>
    <row r="5" ht="13.55" customHeight="1">
      <c r="A5" t="s" s="11">
        <v>11</v>
      </c>
      <c r="B5" t="s" s="12">
        <v>12</v>
      </c>
      <c r="C5" s="9"/>
      <c r="D5" s="9"/>
      <c r="E5" s="9"/>
      <c r="F5" s="9"/>
      <c r="G5" s="9"/>
      <c r="H5" s="9"/>
    </row>
    <row r="6" ht="13.55" customHeight="1">
      <c r="A6" t="s" s="11">
        <v>13</v>
      </c>
      <c r="B6" t="s" s="12">
        <v>14</v>
      </c>
      <c r="C6" s="9"/>
      <c r="D6" s="9"/>
      <c r="E6" s="9"/>
      <c r="F6" s="9"/>
      <c r="G6" s="9"/>
      <c r="H6" s="9"/>
    </row>
    <row r="7" ht="13.55" customHeight="1">
      <c r="A7" t="s" s="11">
        <v>15</v>
      </c>
      <c r="B7" t="s" s="12">
        <v>16</v>
      </c>
      <c r="C7" s="9"/>
      <c r="D7" s="9"/>
      <c r="E7" s="9"/>
      <c r="F7" s="9"/>
      <c r="G7" s="9"/>
      <c r="H7" s="9"/>
    </row>
    <row r="8" ht="13.55" customHeight="1">
      <c r="A8" t="s" s="11">
        <v>17</v>
      </c>
      <c r="B8" t="s" s="12">
        <v>18</v>
      </c>
      <c r="C8" s="9"/>
      <c r="D8" s="9"/>
      <c r="E8" s="9"/>
      <c r="F8" s="9"/>
      <c r="G8" s="9"/>
      <c r="H8" s="9"/>
    </row>
    <row r="9" ht="13.55" customHeight="1">
      <c r="A9" t="s" s="11">
        <v>19</v>
      </c>
      <c r="B9" t="s" s="12">
        <v>20</v>
      </c>
      <c r="C9" s="9"/>
      <c r="D9" s="9"/>
      <c r="E9" s="9"/>
      <c r="F9" s="9"/>
      <c r="G9" s="9"/>
      <c r="H9" s="9"/>
    </row>
    <row r="10" ht="13.55" customHeight="1">
      <c r="A10" t="s" s="11">
        <v>21</v>
      </c>
      <c r="B10" t="s" s="12">
        <v>22</v>
      </c>
      <c r="C10" s="9"/>
      <c r="D10" s="9"/>
      <c r="E10" s="9"/>
      <c r="F10" s="9"/>
      <c r="G10" s="9"/>
      <c r="H10" s="9"/>
    </row>
    <row r="11" ht="13.55" customHeight="1">
      <c r="A11" s="10"/>
      <c r="B11" s="9"/>
      <c r="C11" s="9"/>
      <c r="D11" s="9"/>
      <c r="E11" s="9"/>
      <c r="F11" s="9"/>
      <c r="G11" s="9"/>
      <c r="H11" s="9"/>
    </row>
    <row r="12" ht="13.55" customHeight="1">
      <c r="A12" t="s" s="13">
        <v>23</v>
      </c>
      <c r="B12" s="8"/>
      <c r="C12" s="9"/>
      <c r="D12" s="9"/>
      <c r="E12" s="9"/>
      <c r="F12" s="9"/>
      <c r="G12" s="9"/>
      <c r="H12" s="9"/>
    </row>
    <row r="13" ht="8.5" customHeight="1">
      <c r="A13" t="s" s="14">
        <v>24</v>
      </c>
      <c r="B13" s="15"/>
      <c r="C13" s="15"/>
      <c r="D13" s="15"/>
      <c r="E13" s="15"/>
      <c r="F13" s="15"/>
      <c r="G13" s="15"/>
      <c r="H13" s="15"/>
    </row>
    <row r="14" ht="8" customHeight="1">
      <c r="A14" s="15"/>
      <c r="B14" s="15"/>
      <c r="C14" s="15"/>
      <c r="D14" s="15"/>
      <c r="E14" s="15"/>
      <c r="F14" s="15"/>
      <c r="G14" s="15"/>
      <c r="H14" s="15"/>
    </row>
    <row r="15" ht="9.55" customHeight="1">
      <c r="A15" s="15"/>
      <c r="B15" s="15"/>
      <c r="C15" s="15"/>
      <c r="D15" s="15"/>
      <c r="E15" s="15"/>
      <c r="F15" s="15"/>
      <c r="G15" s="15"/>
      <c r="H15" s="15"/>
    </row>
    <row r="16" ht="13.55" customHeight="1">
      <c r="A16" s="16"/>
      <c r="B16" s="16"/>
      <c r="C16" s="16"/>
      <c r="D16" s="16"/>
      <c r="E16" s="9"/>
      <c r="F16" s="9"/>
      <c r="G16" s="9"/>
      <c r="H16" s="9"/>
    </row>
    <row r="17" ht="13.55" customHeight="1">
      <c r="A17" t="s" s="17">
        <v>25</v>
      </c>
      <c r="B17" t="s" s="18">
        <v>26</v>
      </c>
      <c r="C17" t="s" s="18">
        <v>27</v>
      </c>
      <c r="D17" t="s" s="18">
        <v>28</v>
      </c>
      <c r="E17" s="8"/>
      <c r="F17" s="9"/>
      <c r="G17" s="9"/>
      <c r="H17" s="9"/>
    </row>
    <row r="18" ht="26.55" customHeight="1">
      <c r="A18" t="s" s="14">
        <v>29</v>
      </c>
      <c r="B18" t="s" s="14">
        <v>30</v>
      </c>
      <c r="C18" t="s" s="14">
        <v>31</v>
      </c>
      <c r="D18" t="s" s="14">
        <v>32</v>
      </c>
      <c r="E18" s="9"/>
      <c r="F18" s="9"/>
      <c r="G18" s="9"/>
      <c r="H18" s="9"/>
    </row>
    <row r="19" ht="26.55" customHeight="1">
      <c r="A19" t="s" s="19">
        <v>33</v>
      </c>
      <c r="B19" t="s" s="19">
        <v>34</v>
      </c>
      <c r="C19" t="s" s="19">
        <v>35</v>
      </c>
      <c r="D19" t="s" s="19">
        <v>36</v>
      </c>
      <c r="E19" s="9"/>
      <c r="F19" s="9"/>
      <c r="G19" s="9"/>
      <c r="H19" s="9"/>
    </row>
    <row r="20" ht="26.55" customHeight="1">
      <c r="A20" t="s" s="19">
        <v>37</v>
      </c>
      <c r="B20" t="s" s="19">
        <v>38</v>
      </c>
      <c r="C20" t="s" s="19">
        <v>39</v>
      </c>
      <c r="D20" t="s" s="19">
        <v>40</v>
      </c>
      <c r="E20" s="9"/>
      <c r="F20" s="9"/>
      <c r="G20" s="9"/>
      <c r="H20" s="9"/>
    </row>
    <row r="21" ht="26.55" customHeight="1">
      <c r="A21" t="s" s="19">
        <v>41</v>
      </c>
      <c r="B21" t="s" s="19">
        <v>42</v>
      </c>
      <c r="C21" t="s" s="19">
        <v>43</v>
      </c>
      <c r="D21" t="s" s="19">
        <v>44</v>
      </c>
      <c r="E21" s="9"/>
      <c r="F21" s="9"/>
      <c r="G21" s="9"/>
      <c r="H21" s="9"/>
    </row>
    <row r="22" ht="26.55" customHeight="1">
      <c r="A22" t="s" s="19">
        <v>45</v>
      </c>
      <c r="B22" t="s" s="19">
        <v>46</v>
      </c>
      <c r="C22" t="s" s="19">
        <v>47</v>
      </c>
      <c r="D22" t="s" s="19">
        <v>48</v>
      </c>
      <c r="E22" s="9"/>
      <c r="F22" s="9"/>
      <c r="G22" s="9"/>
      <c r="H22" s="9"/>
    </row>
  </sheetData>
  <mergeCells count="3">
    <mergeCell ref="A1:H1"/>
    <mergeCell ref="A12:H12"/>
    <mergeCell ref="A13:H15"/>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P44"/>
  <sheetViews>
    <sheetView workbookViewId="0" showGridLines="0" defaultGridColor="1"/>
  </sheetViews>
  <sheetFormatPr defaultColWidth="8.83333" defaultRowHeight="15" customHeight="1" outlineLevelRow="0" outlineLevelCol="0"/>
  <cols>
    <col min="1" max="2" width="12" style="20" customWidth="1"/>
    <col min="3" max="3" width="24" style="20" customWidth="1"/>
    <col min="4" max="4" width="18" style="20" customWidth="1"/>
    <col min="5" max="5" width="34" style="20" customWidth="1"/>
    <col min="6" max="6" width="30" style="20" customWidth="1"/>
    <col min="7" max="7" width="24" style="20" customWidth="1"/>
    <col min="8" max="8" width="48" style="20" customWidth="1"/>
    <col min="9" max="9" width="46" style="20" customWidth="1"/>
    <col min="10" max="10" width="12" style="20" customWidth="1"/>
    <col min="11" max="11" width="28" style="20" customWidth="1"/>
    <col min="12" max="12" width="12" style="20" customWidth="1"/>
    <col min="13" max="13" width="14" style="20" customWidth="1"/>
    <col min="14" max="14" width="16" style="20" customWidth="1"/>
    <col min="15" max="15" width="14" style="20" customWidth="1"/>
    <col min="16" max="16" width="8.85156" style="20" customWidth="1"/>
    <col min="17" max="16384" width="8.85156" style="20" customWidth="1"/>
  </cols>
  <sheetData>
    <row r="1" ht="38" customHeight="1">
      <c r="A1" t="s" s="21">
        <v>50</v>
      </c>
      <c r="B1" t="s" s="22">
        <v>51</v>
      </c>
      <c r="C1" t="s" s="22">
        <v>52</v>
      </c>
      <c r="D1" t="s" s="22">
        <v>53</v>
      </c>
      <c r="E1" t="s" s="22">
        <v>54</v>
      </c>
      <c r="F1" t="s" s="22">
        <v>55</v>
      </c>
      <c r="G1" t="s" s="22">
        <v>56</v>
      </c>
      <c r="H1" t="s" s="22">
        <v>57</v>
      </c>
      <c r="I1" t="s" s="22">
        <v>58</v>
      </c>
      <c r="J1" t="s" s="22">
        <v>59</v>
      </c>
      <c r="K1" t="s" s="22">
        <v>60</v>
      </c>
      <c r="L1" t="s" s="22">
        <v>61</v>
      </c>
      <c r="M1" t="s" s="22">
        <v>62</v>
      </c>
      <c r="N1" t="s" s="22">
        <v>63</v>
      </c>
      <c r="O1" t="s" s="23">
        <v>64</v>
      </c>
      <c r="P1" s="24"/>
    </row>
    <row r="2" ht="76" customHeight="1">
      <c r="A2" t="s" s="25">
        <v>65</v>
      </c>
      <c r="B2" t="s" s="26">
        <v>66</v>
      </c>
      <c r="C2" t="s" s="26">
        <v>67</v>
      </c>
      <c r="D2" t="s" s="26">
        <v>68</v>
      </c>
      <c r="E2" t="s" s="26">
        <v>69</v>
      </c>
      <c r="F2" t="s" s="26">
        <v>70</v>
      </c>
      <c r="G2" t="s" s="26">
        <v>71</v>
      </c>
      <c r="H2" t="s" s="26">
        <v>72</v>
      </c>
      <c r="I2" t="s" s="26">
        <v>73</v>
      </c>
      <c r="J2" t="s" s="26">
        <v>74</v>
      </c>
      <c r="K2" s="27"/>
      <c r="L2" t="s" s="26">
        <v>75</v>
      </c>
      <c r="M2" s="27"/>
      <c r="N2" s="27"/>
      <c r="O2" s="28"/>
      <c r="P2" s="24"/>
    </row>
    <row r="3" ht="76" customHeight="1">
      <c r="A3" t="s" s="29">
        <v>76</v>
      </c>
      <c r="B3" t="s" s="30">
        <v>77</v>
      </c>
      <c r="C3" t="s" s="30">
        <v>78</v>
      </c>
      <c r="D3" t="s" s="30">
        <v>68</v>
      </c>
      <c r="E3" t="s" s="30">
        <v>79</v>
      </c>
      <c r="F3" t="s" s="30">
        <v>80</v>
      </c>
      <c r="G3" t="s" s="30">
        <v>81</v>
      </c>
      <c r="H3" t="s" s="30">
        <v>82</v>
      </c>
      <c r="I3" t="s" s="30">
        <v>83</v>
      </c>
      <c r="J3" t="s" s="30">
        <v>74</v>
      </c>
      <c r="K3" s="31"/>
      <c r="L3" t="s" s="30">
        <v>75</v>
      </c>
      <c r="M3" s="31"/>
      <c r="N3" s="31"/>
      <c r="O3" s="32"/>
      <c r="P3" s="24"/>
    </row>
    <row r="4" ht="76" customHeight="1">
      <c r="A4" t="s" s="25">
        <v>84</v>
      </c>
      <c r="B4" t="s" s="26">
        <v>85</v>
      </c>
      <c r="C4" t="s" s="26">
        <v>78</v>
      </c>
      <c r="D4" t="s" s="26">
        <v>68</v>
      </c>
      <c r="E4" t="s" s="26">
        <v>86</v>
      </c>
      <c r="F4" t="s" s="26">
        <v>80</v>
      </c>
      <c r="G4" t="s" s="26">
        <v>87</v>
      </c>
      <c r="H4" t="s" s="26">
        <v>88</v>
      </c>
      <c r="I4" t="s" s="26">
        <v>89</v>
      </c>
      <c r="J4" t="s" s="26">
        <v>74</v>
      </c>
      <c r="K4" s="27"/>
      <c r="L4" t="s" s="26">
        <v>75</v>
      </c>
      <c r="M4" s="27"/>
      <c r="N4" s="27"/>
      <c r="O4" s="28"/>
      <c r="P4" s="24"/>
    </row>
    <row r="5" ht="76" customHeight="1">
      <c r="A5" t="s" s="29">
        <v>90</v>
      </c>
      <c r="B5" t="s" s="30">
        <v>85</v>
      </c>
      <c r="C5" t="s" s="30">
        <v>78</v>
      </c>
      <c r="D5" t="s" s="30">
        <v>68</v>
      </c>
      <c r="E5" t="s" s="30">
        <v>91</v>
      </c>
      <c r="F5" t="s" s="30">
        <v>80</v>
      </c>
      <c r="G5" t="s" s="30">
        <v>92</v>
      </c>
      <c r="H5" t="s" s="30">
        <v>93</v>
      </c>
      <c r="I5" t="s" s="30">
        <v>94</v>
      </c>
      <c r="J5" t="s" s="30">
        <v>74</v>
      </c>
      <c r="K5" s="31"/>
      <c r="L5" t="s" s="30">
        <v>75</v>
      </c>
      <c r="M5" s="31"/>
      <c r="N5" s="31"/>
      <c r="O5" s="32"/>
      <c r="P5" s="24"/>
    </row>
    <row r="6" ht="76" customHeight="1">
      <c r="A6" t="s" s="25">
        <v>95</v>
      </c>
      <c r="B6" t="s" s="26">
        <v>85</v>
      </c>
      <c r="C6" t="s" s="26">
        <v>78</v>
      </c>
      <c r="D6" t="s" s="26">
        <v>68</v>
      </c>
      <c r="E6" t="s" s="26">
        <v>96</v>
      </c>
      <c r="F6" t="s" s="26">
        <v>80</v>
      </c>
      <c r="G6" t="s" s="26">
        <v>97</v>
      </c>
      <c r="H6" t="s" s="26">
        <v>98</v>
      </c>
      <c r="I6" t="s" s="26">
        <v>99</v>
      </c>
      <c r="J6" t="s" s="26">
        <v>74</v>
      </c>
      <c r="K6" s="27"/>
      <c r="L6" t="s" s="26">
        <v>75</v>
      </c>
      <c r="M6" s="27"/>
      <c r="N6" s="27"/>
      <c r="O6" s="28"/>
      <c r="P6" s="24"/>
    </row>
    <row r="7" ht="76" customHeight="1">
      <c r="A7" t="s" s="29">
        <v>100</v>
      </c>
      <c r="B7" t="s" s="30">
        <v>101</v>
      </c>
      <c r="C7" t="s" s="30">
        <v>102</v>
      </c>
      <c r="D7" t="s" s="30">
        <v>68</v>
      </c>
      <c r="E7" t="s" s="30">
        <v>103</v>
      </c>
      <c r="F7" t="s" s="30">
        <v>80</v>
      </c>
      <c r="G7" t="s" s="30">
        <v>104</v>
      </c>
      <c r="H7" t="s" s="30">
        <v>105</v>
      </c>
      <c r="I7" t="s" s="30">
        <v>106</v>
      </c>
      <c r="J7" t="s" s="30">
        <v>74</v>
      </c>
      <c r="K7" s="31"/>
      <c r="L7" t="s" s="30">
        <v>75</v>
      </c>
      <c r="M7" s="31"/>
      <c r="N7" s="31"/>
      <c r="O7" s="32"/>
      <c r="P7" s="24"/>
    </row>
    <row r="8" ht="76" customHeight="1">
      <c r="A8" t="s" s="25">
        <v>107</v>
      </c>
      <c r="B8" t="s" s="26">
        <v>108</v>
      </c>
      <c r="C8" t="s" s="26">
        <v>109</v>
      </c>
      <c r="D8" t="s" s="26">
        <v>110</v>
      </c>
      <c r="E8" t="s" s="26">
        <v>111</v>
      </c>
      <c r="F8" t="s" s="26">
        <v>112</v>
      </c>
      <c r="G8" t="s" s="26">
        <v>71</v>
      </c>
      <c r="H8" t="s" s="26">
        <v>113</v>
      </c>
      <c r="I8" t="s" s="26">
        <v>114</v>
      </c>
      <c r="J8" t="s" s="26">
        <v>74</v>
      </c>
      <c r="K8" s="27"/>
      <c r="L8" t="s" s="26">
        <v>75</v>
      </c>
      <c r="M8" s="27"/>
      <c r="N8" s="27"/>
      <c r="O8" s="28"/>
      <c r="P8" s="24"/>
    </row>
    <row r="9" ht="76" customHeight="1">
      <c r="A9" t="s" s="29">
        <v>115</v>
      </c>
      <c r="B9" t="s" s="30">
        <v>108</v>
      </c>
      <c r="C9" t="s" s="30">
        <v>116</v>
      </c>
      <c r="D9" t="s" s="30">
        <v>110</v>
      </c>
      <c r="E9" t="s" s="30">
        <v>117</v>
      </c>
      <c r="F9" t="s" s="30">
        <v>118</v>
      </c>
      <c r="G9" t="s" s="30">
        <v>119</v>
      </c>
      <c r="H9" t="s" s="30">
        <v>120</v>
      </c>
      <c r="I9" t="s" s="30">
        <v>121</v>
      </c>
      <c r="J9" t="s" s="30">
        <v>122</v>
      </c>
      <c r="K9" s="31"/>
      <c r="L9" t="s" s="30">
        <v>75</v>
      </c>
      <c r="M9" s="31"/>
      <c r="N9" s="31"/>
      <c r="O9" s="32"/>
      <c r="P9" s="24"/>
    </row>
    <row r="10" ht="76" customHeight="1">
      <c r="A10" t="s" s="25">
        <v>123</v>
      </c>
      <c r="B10" t="s" s="26">
        <v>124</v>
      </c>
      <c r="C10" t="s" s="26">
        <v>125</v>
      </c>
      <c r="D10" t="s" s="26">
        <v>110</v>
      </c>
      <c r="E10" t="s" s="26">
        <v>126</v>
      </c>
      <c r="F10" t="s" s="26">
        <v>118</v>
      </c>
      <c r="G10" t="s" s="26">
        <v>119</v>
      </c>
      <c r="H10" t="s" s="26">
        <v>127</v>
      </c>
      <c r="I10" t="s" s="26">
        <v>128</v>
      </c>
      <c r="J10" t="s" s="26">
        <v>122</v>
      </c>
      <c r="K10" s="27"/>
      <c r="L10" t="s" s="26">
        <v>75</v>
      </c>
      <c r="M10" s="27"/>
      <c r="N10" s="27"/>
      <c r="O10" s="28"/>
      <c r="P10" s="24"/>
    </row>
    <row r="11" ht="76" customHeight="1">
      <c r="A11" t="s" s="29">
        <v>129</v>
      </c>
      <c r="B11" t="s" s="30">
        <v>124</v>
      </c>
      <c r="C11" t="s" s="30">
        <v>125</v>
      </c>
      <c r="D11" t="s" s="30">
        <v>110</v>
      </c>
      <c r="E11" t="s" s="30">
        <v>130</v>
      </c>
      <c r="F11" t="s" s="30">
        <v>118</v>
      </c>
      <c r="G11" t="s" s="30">
        <v>119</v>
      </c>
      <c r="H11" t="s" s="30">
        <v>131</v>
      </c>
      <c r="I11" t="s" s="30">
        <v>132</v>
      </c>
      <c r="J11" t="s" s="30">
        <v>122</v>
      </c>
      <c r="K11" s="31"/>
      <c r="L11" t="s" s="30">
        <v>75</v>
      </c>
      <c r="M11" s="31"/>
      <c r="N11" s="31"/>
      <c r="O11" s="32"/>
      <c r="P11" s="24"/>
    </row>
    <row r="12" ht="76" customHeight="1">
      <c r="A12" t="s" s="25">
        <v>133</v>
      </c>
      <c r="B12" t="s" s="26">
        <v>124</v>
      </c>
      <c r="C12" t="s" s="26">
        <v>125</v>
      </c>
      <c r="D12" t="s" s="26">
        <v>110</v>
      </c>
      <c r="E12" t="s" s="26">
        <v>134</v>
      </c>
      <c r="F12" t="s" s="26">
        <v>118</v>
      </c>
      <c r="G12" t="s" s="26">
        <v>119</v>
      </c>
      <c r="H12" t="s" s="26">
        <v>135</v>
      </c>
      <c r="I12" t="s" s="26">
        <v>136</v>
      </c>
      <c r="J12" t="s" s="26">
        <v>122</v>
      </c>
      <c r="K12" s="27"/>
      <c r="L12" t="s" s="26">
        <v>75</v>
      </c>
      <c r="M12" s="27"/>
      <c r="N12" s="27"/>
      <c r="O12" s="28"/>
      <c r="P12" s="24"/>
    </row>
    <row r="13" ht="76" customHeight="1">
      <c r="A13" t="s" s="29">
        <v>137</v>
      </c>
      <c r="B13" t="s" s="30">
        <v>124</v>
      </c>
      <c r="C13" t="s" s="30">
        <v>125</v>
      </c>
      <c r="D13" t="s" s="30">
        <v>110</v>
      </c>
      <c r="E13" t="s" s="30">
        <v>138</v>
      </c>
      <c r="F13" t="s" s="30">
        <v>118</v>
      </c>
      <c r="G13" t="s" s="30">
        <v>119</v>
      </c>
      <c r="H13" t="s" s="30">
        <v>139</v>
      </c>
      <c r="I13" t="s" s="30">
        <v>140</v>
      </c>
      <c r="J13" t="s" s="30">
        <v>122</v>
      </c>
      <c r="K13" s="31"/>
      <c r="L13" t="s" s="30">
        <v>75</v>
      </c>
      <c r="M13" s="31"/>
      <c r="N13" s="31"/>
      <c r="O13" s="32"/>
      <c r="P13" s="24"/>
    </row>
    <row r="14" ht="76" customHeight="1">
      <c r="A14" t="s" s="25">
        <v>141</v>
      </c>
      <c r="B14" t="s" s="26">
        <v>142</v>
      </c>
      <c r="C14" t="s" s="26">
        <v>143</v>
      </c>
      <c r="D14" t="s" s="26">
        <v>144</v>
      </c>
      <c r="E14" t="s" s="26">
        <v>145</v>
      </c>
      <c r="F14" t="s" s="26">
        <v>118</v>
      </c>
      <c r="G14" t="s" s="26">
        <v>146</v>
      </c>
      <c r="H14" t="s" s="26">
        <v>147</v>
      </c>
      <c r="I14" t="s" s="26">
        <v>148</v>
      </c>
      <c r="J14" t="s" s="26">
        <v>149</v>
      </c>
      <c r="K14" s="27"/>
      <c r="L14" t="s" s="26">
        <v>75</v>
      </c>
      <c r="M14" s="27"/>
      <c r="N14" s="27"/>
      <c r="O14" s="28"/>
      <c r="P14" s="24"/>
    </row>
    <row r="15" ht="76" customHeight="1">
      <c r="A15" t="s" s="29">
        <v>150</v>
      </c>
      <c r="B15" t="s" s="30">
        <v>142</v>
      </c>
      <c r="C15" t="s" s="30">
        <v>143</v>
      </c>
      <c r="D15" t="s" s="30">
        <v>144</v>
      </c>
      <c r="E15" t="s" s="30">
        <v>151</v>
      </c>
      <c r="F15" t="s" s="30">
        <v>152</v>
      </c>
      <c r="G15" t="s" s="30">
        <v>146</v>
      </c>
      <c r="H15" t="s" s="30">
        <v>153</v>
      </c>
      <c r="I15" t="s" s="30">
        <v>154</v>
      </c>
      <c r="J15" t="s" s="30">
        <v>149</v>
      </c>
      <c r="K15" s="31"/>
      <c r="L15" t="s" s="30">
        <v>75</v>
      </c>
      <c r="M15" s="31"/>
      <c r="N15" s="31"/>
      <c r="O15" s="32"/>
      <c r="P15" s="24"/>
    </row>
    <row r="16" ht="76" customHeight="1">
      <c r="A16" t="s" s="25">
        <v>155</v>
      </c>
      <c r="B16" t="s" s="26">
        <v>156</v>
      </c>
      <c r="C16" t="s" s="26">
        <v>157</v>
      </c>
      <c r="D16" t="s" s="26">
        <v>158</v>
      </c>
      <c r="E16" t="s" s="26">
        <v>159</v>
      </c>
      <c r="F16" t="s" s="26">
        <v>160</v>
      </c>
      <c r="G16" t="s" s="26">
        <v>146</v>
      </c>
      <c r="H16" t="s" s="26">
        <v>161</v>
      </c>
      <c r="I16" t="s" s="26">
        <v>162</v>
      </c>
      <c r="J16" t="s" s="26">
        <v>74</v>
      </c>
      <c r="K16" s="27"/>
      <c r="L16" t="s" s="26">
        <v>75</v>
      </c>
      <c r="M16" s="27"/>
      <c r="N16" s="27"/>
      <c r="O16" s="28"/>
      <c r="P16" s="24"/>
    </row>
    <row r="17" ht="76" customHeight="1">
      <c r="A17" t="s" s="29">
        <v>163</v>
      </c>
      <c r="B17" t="s" s="30">
        <v>156</v>
      </c>
      <c r="C17" t="s" s="30">
        <v>157</v>
      </c>
      <c r="D17" t="s" s="30">
        <v>158</v>
      </c>
      <c r="E17" t="s" s="30">
        <v>164</v>
      </c>
      <c r="F17" t="s" s="30">
        <v>165</v>
      </c>
      <c r="G17" t="s" s="30">
        <v>146</v>
      </c>
      <c r="H17" t="s" s="30">
        <v>166</v>
      </c>
      <c r="I17" t="s" s="30">
        <v>167</v>
      </c>
      <c r="J17" t="s" s="30">
        <v>122</v>
      </c>
      <c r="K17" s="31"/>
      <c r="L17" t="s" s="30">
        <v>75</v>
      </c>
      <c r="M17" s="31"/>
      <c r="N17" s="31"/>
      <c r="O17" s="32"/>
      <c r="P17" s="24"/>
    </row>
    <row r="18" ht="76" customHeight="1">
      <c r="A18" t="s" s="25">
        <v>168</v>
      </c>
      <c r="B18" t="s" s="26">
        <v>169</v>
      </c>
      <c r="C18" t="s" s="26">
        <v>170</v>
      </c>
      <c r="D18" t="s" s="26">
        <v>158</v>
      </c>
      <c r="E18" t="s" s="26">
        <v>171</v>
      </c>
      <c r="F18" t="s" s="26">
        <v>160</v>
      </c>
      <c r="G18" t="s" s="26">
        <v>172</v>
      </c>
      <c r="H18" t="s" s="26">
        <v>173</v>
      </c>
      <c r="I18" t="s" s="26">
        <v>174</v>
      </c>
      <c r="J18" t="s" s="26">
        <v>74</v>
      </c>
      <c r="K18" s="27"/>
      <c r="L18" t="s" s="26">
        <v>75</v>
      </c>
      <c r="M18" s="27"/>
      <c r="N18" s="27"/>
      <c r="O18" s="28"/>
      <c r="P18" s="24"/>
    </row>
    <row r="19" ht="76" customHeight="1">
      <c r="A19" t="s" s="29">
        <v>175</v>
      </c>
      <c r="B19" t="s" s="30">
        <v>176</v>
      </c>
      <c r="C19" t="s" s="30">
        <v>177</v>
      </c>
      <c r="D19" t="s" s="30">
        <v>158</v>
      </c>
      <c r="E19" t="s" s="30">
        <v>178</v>
      </c>
      <c r="F19" t="s" s="30">
        <v>179</v>
      </c>
      <c r="G19" t="s" s="30">
        <v>172</v>
      </c>
      <c r="H19" t="s" s="30">
        <v>180</v>
      </c>
      <c r="I19" t="s" s="30">
        <v>181</v>
      </c>
      <c r="J19" t="s" s="30">
        <v>122</v>
      </c>
      <c r="K19" s="31"/>
      <c r="L19" t="s" s="30">
        <v>75</v>
      </c>
      <c r="M19" s="31"/>
      <c r="N19" s="31"/>
      <c r="O19" s="32"/>
      <c r="P19" s="24"/>
    </row>
    <row r="20" ht="76" customHeight="1">
      <c r="A20" t="s" s="25">
        <v>182</v>
      </c>
      <c r="B20" t="s" s="26">
        <v>183</v>
      </c>
      <c r="C20" t="s" s="26">
        <v>184</v>
      </c>
      <c r="D20" t="s" s="26">
        <v>158</v>
      </c>
      <c r="E20" t="s" s="26">
        <v>185</v>
      </c>
      <c r="F20" t="s" s="26">
        <v>186</v>
      </c>
      <c r="G20" t="s" s="26">
        <v>146</v>
      </c>
      <c r="H20" t="s" s="26">
        <v>187</v>
      </c>
      <c r="I20" t="s" s="26">
        <v>188</v>
      </c>
      <c r="J20" t="s" s="26">
        <v>74</v>
      </c>
      <c r="K20" s="27"/>
      <c r="L20" t="s" s="26">
        <v>75</v>
      </c>
      <c r="M20" s="27"/>
      <c r="N20" s="27"/>
      <c r="O20" s="28"/>
      <c r="P20" s="24"/>
    </row>
    <row r="21" ht="76" customHeight="1">
      <c r="A21" t="s" s="29">
        <v>189</v>
      </c>
      <c r="B21" t="s" s="30">
        <v>183</v>
      </c>
      <c r="C21" t="s" s="30">
        <v>184</v>
      </c>
      <c r="D21" t="s" s="30">
        <v>158</v>
      </c>
      <c r="E21" t="s" s="30">
        <v>190</v>
      </c>
      <c r="F21" t="s" s="30">
        <v>191</v>
      </c>
      <c r="G21" t="s" s="30">
        <v>146</v>
      </c>
      <c r="H21" t="s" s="30">
        <v>192</v>
      </c>
      <c r="I21" t="s" s="30">
        <v>193</v>
      </c>
      <c r="J21" t="s" s="30">
        <v>74</v>
      </c>
      <c r="K21" s="31"/>
      <c r="L21" t="s" s="30">
        <v>75</v>
      </c>
      <c r="M21" s="31"/>
      <c r="N21" s="31"/>
      <c r="O21" s="32"/>
      <c r="P21" s="24"/>
    </row>
    <row r="22" ht="76" customHeight="1">
      <c r="A22" t="s" s="25">
        <v>194</v>
      </c>
      <c r="B22" t="s" s="26">
        <v>195</v>
      </c>
      <c r="C22" t="s" s="26">
        <v>196</v>
      </c>
      <c r="D22" t="s" s="26">
        <v>158</v>
      </c>
      <c r="E22" t="s" s="26">
        <v>197</v>
      </c>
      <c r="F22" t="s" s="26">
        <v>198</v>
      </c>
      <c r="G22" t="s" s="26">
        <v>172</v>
      </c>
      <c r="H22" t="s" s="26">
        <v>199</v>
      </c>
      <c r="I22" t="s" s="26">
        <v>200</v>
      </c>
      <c r="J22" t="s" s="26">
        <v>74</v>
      </c>
      <c r="K22" s="27"/>
      <c r="L22" t="s" s="26">
        <v>75</v>
      </c>
      <c r="M22" s="27"/>
      <c r="N22" s="27"/>
      <c r="O22" s="28"/>
      <c r="P22" s="24"/>
    </row>
    <row r="23" ht="76" customHeight="1">
      <c r="A23" t="s" s="29">
        <v>201</v>
      </c>
      <c r="B23" t="s" s="30">
        <v>202</v>
      </c>
      <c r="C23" t="s" s="30">
        <v>203</v>
      </c>
      <c r="D23" t="s" s="30">
        <v>158</v>
      </c>
      <c r="E23" t="s" s="30">
        <v>204</v>
      </c>
      <c r="F23" t="s" s="30">
        <v>191</v>
      </c>
      <c r="G23" t="s" s="30">
        <v>146</v>
      </c>
      <c r="H23" t="s" s="30">
        <v>205</v>
      </c>
      <c r="I23" t="s" s="30">
        <v>206</v>
      </c>
      <c r="J23" t="s" s="30">
        <v>149</v>
      </c>
      <c r="K23" s="31"/>
      <c r="L23" t="s" s="30">
        <v>75</v>
      </c>
      <c r="M23" s="31"/>
      <c r="N23" s="31"/>
      <c r="O23" s="32"/>
      <c r="P23" s="24"/>
    </row>
    <row r="24" ht="76" customHeight="1">
      <c r="A24" t="s" s="25">
        <v>207</v>
      </c>
      <c r="B24" t="s" s="26">
        <v>169</v>
      </c>
      <c r="C24" t="s" s="26">
        <v>208</v>
      </c>
      <c r="D24" t="s" s="26">
        <v>158</v>
      </c>
      <c r="E24" t="s" s="26">
        <v>209</v>
      </c>
      <c r="F24" t="s" s="26">
        <v>210</v>
      </c>
      <c r="G24" t="s" s="26">
        <v>146</v>
      </c>
      <c r="H24" t="s" s="26">
        <v>211</v>
      </c>
      <c r="I24" t="s" s="26">
        <v>212</v>
      </c>
      <c r="J24" t="s" s="26">
        <v>122</v>
      </c>
      <c r="K24" s="27"/>
      <c r="L24" t="s" s="26">
        <v>75</v>
      </c>
      <c r="M24" s="27"/>
      <c r="N24" s="27"/>
      <c r="O24" s="28"/>
      <c r="P24" s="24"/>
    </row>
    <row r="25" ht="76" customHeight="1">
      <c r="A25" t="s" s="29">
        <v>213</v>
      </c>
      <c r="B25" t="s" s="30">
        <v>214</v>
      </c>
      <c r="C25" t="s" s="30">
        <v>215</v>
      </c>
      <c r="D25" t="s" s="30">
        <v>216</v>
      </c>
      <c r="E25" t="s" s="30">
        <v>217</v>
      </c>
      <c r="F25" t="s" s="30">
        <v>191</v>
      </c>
      <c r="G25" t="s" s="30">
        <v>146</v>
      </c>
      <c r="H25" t="s" s="30">
        <v>218</v>
      </c>
      <c r="I25" t="s" s="30">
        <v>219</v>
      </c>
      <c r="J25" t="s" s="30">
        <v>74</v>
      </c>
      <c r="K25" s="31"/>
      <c r="L25" t="s" s="30">
        <v>75</v>
      </c>
      <c r="M25" s="31"/>
      <c r="N25" s="31"/>
      <c r="O25" s="32"/>
      <c r="P25" s="24"/>
    </row>
    <row r="26" ht="76" customHeight="1">
      <c r="A26" t="s" s="25">
        <v>220</v>
      </c>
      <c r="B26" t="s" s="26">
        <v>221</v>
      </c>
      <c r="C26" t="s" s="26">
        <v>222</v>
      </c>
      <c r="D26" t="s" s="26">
        <v>216</v>
      </c>
      <c r="E26" t="s" s="26">
        <v>223</v>
      </c>
      <c r="F26" t="s" s="26">
        <v>224</v>
      </c>
      <c r="G26" t="s" s="26">
        <v>225</v>
      </c>
      <c r="H26" t="s" s="26">
        <v>226</v>
      </c>
      <c r="I26" t="s" s="26">
        <v>227</v>
      </c>
      <c r="J26" t="s" s="26">
        <v>74</v>
      </c>
      <c r="K26" s="27"/>
      <c r="L26" t="s" s="26">
        <v>75</v>
      </c>
      <c r="M26" s="27"/>
      <c r="N26" s="27"/>
      <c r="O26" s="28"/>
      <c r="P26" s="24"/>
    </row>
    <row r="27" ht="76" customHeight="1">
      <c r="A27" t="s" s="29">
        <v>228</v>
      </c>
      <c r="B27" t="s" s="30">
        <v>229</v>
      </c>
      <c r="C27" t="s" s="30">
        <v>222</v>
      </c>
      <c r="D27" t="s" s="30">
        <v>216</v>
      </c>
      <c r="E27" t="s" s="30">
        <v>230</v>
      </c>
      <c r="F27" t="s" s="30">
        <v>224</v>
      </c>
      <c r="G27" t="s" s="30">
        <v>231</v>
      </c>
      <c r="H27" t="s" s="30">
        <v>232</v>
      </c>
      <c r="I27" t="s" s="30">
        <v>233</v>
      </c>
      <c r="J27" t="s" s="30">
        <v>74</v>
      </c>
      <c r="K27" s="31"/>
      <c r="L27" t="s" s="30">
        <v>75</v>
      </c>
      <c r="M27" s="31"/>
      <c r="N27" s="31"/>
      <c r="O27" s="32"/>
      <c r="P27" s="24"/>
    </row>
    <row r="28" ht="76" customHeight="1">
      <c r="A28" t="s" s="25">
        <v>234</v>
      </c>
      <c r="B28" t="s" s="26">
        <v>235</v>
      </c>
      <c r="C28" t="s" s="26">
        <v>222</v>
      </c>
      <c r="D28" t="s" s="26">
        <v>216</v>
      </c>
      <c r="E28" t="s" s="26">
        <v>236</v>
      </c>
      <c r="F28" t="s" s="26">
        <v>224</v>
      </c>
      <c r="G28" t="s" s="26">
        <v>237</v>
      </c>
      <c r="H28" t="s" s="26">
        <v>238</v>
      </c>
      <c r="I28" t="s" s="26">
        <v>239</v>
      </c>
      <c r="J28" t="s" s="26">
        <v>74</v>
      </c>
      <c r="K28" s="27"/>
      <c r="L28" t="s" s="26">
        <v>75</v>
      </c>
      <c r="M28" s="27"/>
      <c r="N28" s="27"/>
      <c r="O28" s="28"/>
      <c r="P28" s="24"/>
    </row>
    <row r="29" ht="76" customHeight="1">
      <c r="A29" t="s" s="29">
        <v>240</v>
      </c>
      <c r="B29" t="s" s="30">
        <v>241</v>
      </c>
      <c r="C29" t="s" s="30">
        <v>242</v>
      </c>
      <c r="D29" t="s" s="30">
        <v>216</v>
      </c>
      <c r="E29" t="s" s="30">
        <v>243</v>
      </c>
      <c r="F29" t="s" s="30">
        <v>244</v>
      </c>
      <c r="G29" t="s" s="30">
        <v>245</v>
      </c>
      <c r="H29" t="s" s="30">
        <v>246</v>
      </c>
      <c r="I29" t="s" s="30">
        <v>247</v>
      </c>
      <c r="J29" t="s" s="30">
        <v>74</v>
      </c>
      <c r="K29" s="31"/>
      <c r="L29" t="s" s="30">
        <v>75</v>
      </c>
      <c r="M29" s="31"/>
      <c r="N29" s="31"/>
      <c r="O29" s="32"/>
      <c r="P29" s="24"/>
    </row>
    <row r="30" ht="76" customHeight="1">
      <c r="A30" t="s" s="25">
        <v>248</v>
      </c>
      <c r="B30" t="s" s="26">
        <v>249</v>
      </c>
      <c r="C30" t="s" s="26">
        <v>250</v>
      </c>
      <c r="D30" t="s" s="26">
        <v>216</v>
      </c>
      <c r="E30" t="s" s="26">
        <v>251</v>
      </c>
      <c r="F30" t="s" s="26">
        <v>252</v>
      </c>
      <c r="G30" t="s" s="26">
        <v>146</v>
      </c>
      <c r="H30" t="s" s="26">
        <v>253</v>
      </c>
      <c r="I30" t="s" s="26">
        <v>254</v>
      </c>
      <c r="J30" t="s" s="26">
        <v>74</v>
      </c>
      <c r="K30" s="27"/>
      <c r="L30" t="s" s="26">
        <v>75</v>
      </c>
      <c r="M30" s="27"/>
      <c r="N30" s="27"/>
      <c r="O30" s="28"/>
      <c r="P30" s="24"/>
    </row>
    <row r="31" ht="76" customHeight="1">
      <c r="A31" t="s" s="29">
        <v>255</v>
      </c>
      <c r="B31" t="s" s="30">
        <v>256</v>
      </c>
      <c r="C31" t="s" s="30">
        <v>257</v>
      </c>
      <c r="D31" t="s" s="30">
        <v>216</v>
      </c>
      <c r="E31" t="s" s="30">
        <v>258</v>
      </c>
      <c r="F31" t="s" s="30">
        <v>259</v>
      </c>
      <c r="G31" t="s" s="30">
        <v>146</v>
      </c>
      <c r="H31" t="s" s="30">
        <v>260</v>
      </c>
      <c r="I31" t="s" s="30">
        <v>261</v>
      </c>
      <c r="J31" t="s" s="30">
        <v>74</v>
      </c>
      <c r="K31" s="31"/>
      <c r="L31" t="s" s="30">
        <v>75</v>
      </c>
      <c r="M31" s="31"/>
      <c r="N31" s="31"/>
      <c r="O31" s="32"/>
      <c r="P31" s="24"/>
    </row>
    <row r="32" ht="76" customHeight="1">
      <c r="A32" t="s" s="25">
        <v>262</v>
      </c>
      <c r="B32" t="s" s="26">
        <v>256</v>
      </c>
      <c r="C32" t="s" s="26">
        <v>257</v>
      </c>
      <c r="D32" t="s" s="26">
        <v>216</v>
      </c>
      <c r="E32" t="s" s="26">
        <v>263</v>
      </c>
      <c r="F32" t="s" s="26">
        <v>259</v>
      </c>
      <c r="G32" t="s" s="26">
        <v>119</v>
      </c>
      <c r="H32" t="s" s="26">
        <v>264</v>
      </c>
      <c r="I32" t="s" s="26">
        <v>265</v>
      </c>
      <c r="J32" t="s" s="26">
        <v>74</v>
      </c>
      <c r="K32" s="27"/>
      <c r="L32" t="s" s="26">
        <v>75</v>
      </c>
      <c r="M32" s="27"/>
      <c r="N32" s="27"/>
      <c r="O32" s="28"/>
      <c r="P32" s="24"/>
    </row>
    <row r="33" ht="76" customHeight="1">
      <c r="A33" t="s" s="29">
        <v>266</v>
      </c>
      <c r="B33" t="s" s="30">
        <v>267</v>
      </c>
      <c r="C33" t="s" s="30">
        <v>268</v>
      </c>
      <c r="D33" t="s" s="30">
        <v>269</v>
      </c>
      <c r="E33" t="s" s="30">
        <v>270</v>
      </c>
      <c r="F33" t="s" s="30">
        <v>271</v>
      </c>
      <c r="G33" t="s" s="30">
        <v>146</v>
      </c>
      <c r="H33" t="s" s="30">
        <v>272</v>
      </c>
      <c r="I33" t="s" s="30">
        <v>273</v>
      </c>
      <c r="J33" t="s" s="30">
        <v>74</v>
      </c>
      <c r="K33" s="31"/>
      <c r="L33" t="s" s="30">
        <v>75</v>
      </c>
      <c r="M33" s="31"/>
      <c r="N33" s="31"/>
      <c r="O33" s="32"/>
      <c r="P33" s="24"/>
    </row>
    <row r="34" ht="76" customHeight="1">
      <c r="A34" t="s" s="25">
        <v>274</v>
      </c>
      <c r="B34" t="s" s="26">
        <v>267</v>
      </c>
      <c r="C34" t="s" s="26">
        <v>268</v>
      </c>
      <c r="D34" t="s" s="26">
        <v>269</v>
      </c>
      <c r="E34" t="s" s="26">
        <v>275</v>
      </c>
      <c r="F34" t="s" s="26">
        <v>276</v>
      </c>
      <c r="G34" t="s" s="26">
        <v>172</v>
      </c>
      <c r="H34" t="s" s="26">
        <v>272</v>
      </c>
      <c r="I34" t="s" s="26">
        <v>277</v>
      </c>
      <c r="J34" t="s" s="26">
        <v>74</v>
      </c>
      <c r="K34" s="27"/>
      <c r="L34" t="s" s="26">
        <v>75</v>
      </c>
      <c r="M34" s="27"/>
      <c r="N34" s="27"/>
      <c r="O34" s="28"/>
      <c r="P34" s="24"/>
    </row>
    <row r="35" ht="76" customHeight="1">
      <c r="A35" t="s" s="29">
        <v>278</v>
      </c>
      <c r="B35" t="s" s="30">
        <v>267</v>
      </c>
      <c r="C35" t="s" s="30">
        <v>268</v>
      </c>
      <c r="D35" t="s" s="30">
        <v>269</v>
      </c>
      <c r="E35" t="s" s="30">
        <v>279</v>
      </c>
      <c r="F35" t="s" s="30">
        <v>280</v>
      </c>
      <c r="G35" t="s" s="30">
        <v>119</v>
      </c>
      <c r="H35" t="s" s="30">
        <v>281</v>
      </c>
      <c r="I35" t="s" s="30">
        <v>282</v>
      </c>
      <c r="J35" t="s" s="30">
        <v>149</v>
      </c>
      <c r="K35" s="31"/>
      <c r="L35" t="s" s="30">
        <v>75</v>
      </c>
      <c r="M35" s="31"/>
      <c r="N35" s="31"/>
      <c r="O35" s="32"/>
      <c r="P35" s="24"/>
    </row>
    <row r="36" ht="76" customHeight="1">
      <c r="A36" t="s" s="25">
        <v>283</v>
      </c>
      <c r="B36" t="s" s="26">
        <v>284</v>
      </c>
      <c r="C36" t="s" s="26">
        <v>285</v>
      </c>
      <c r="D36" t="s" s="26">
        <v>286</v>
      </c>
      <c r="E36" t="s" s="26">
        <v>287</v>
      </c>
      <c r="F36" t="s" s="26">
        <v>288</v>
      </c>
      <c r="G36" t="s" s="26">
        <v>119</v>
      </c>
      <c r="H36" t="s" s="26">
        <v>289</v>
      </c>
      <c r="I36" t="s" s="26">
        <v>290</v>
      </c>
      <c r="J36" t="s" s="26">
        <v>122</v>
      </c>
      <c r="K36" s="27"/>
      <c r="L36" t="s" s="26">
        <v>75</v>
      </c>
      <c r="M36" s="27"/>
      <c r="N36" s="27"/>
      <c r="O36" s="28"/>
      <c r="P36" s="24"/>
    </row>
    <row r="37" ht="76" customHeight="1">
      <c r="A37" t="s" s="29">
        <v>291</v>
      </c>
      <c r="B37" t="s" s="30">
        <v>284</v>
      </c>
      <c r="C37" t="s" s="30">
        <v>285</v>
      </c>
      <c r="D37" t="s" s="30">
        <v>286</v>
      </c>
      <c r="E37" t="s" s="30">
        <v>292</v>
      </c>
      <c r="F37" t="s" s="30">
        <v>293</v>
      </c>
      <c r="G37" t="s" s="30">
        <v>119</v>
      </c>
      <c r="H37" t="s" s="30">
        <v>294</v>
      </c>
      <c r="I37" t="s" s="30">
        <v>295</v>
      </c>
      <c r="J37" t="s" s="30">
        <v>122</v>
      </c>
      <c r="K37" s="31"/>
      <c r="L37" t="s" s="30">
        <v>75</v>
      </c>
      <c r="M37" s="31"/>
      <c r="N37" s="31"/>
      <c r="O37" s="32"/>
      <c r="P37" s="24"/>
    </row>
    <row r="38" ht="76" customHeight="1">
      <c r="A38" t="s" s="25">
        <v>296</v>
      </c>
      <c r="B38" t="s" s="26">
        <v>284</v>
      </c>
      <c r="C38" t="s" s="26">
        <v>285</v>
      </c>
      <c r="D38" t="s" s="26">
        <v>286</v>
      </c>
      <c r="E38" t="s" s="26">
        <v>297</v>
      </c>
      <c r="F38" t="s" s="26">
        <v>298</v>
      </c>
      <c r="G38" t="s" s="26">
        <v>146</v>
      </c>
      <c r="H38" t="s" s="26">
        <v>299</v>
      </c>
      <c r="I38" t="s" s="26">
        <v>300</v>
      </c>
      <c r="J38" t="s" s="26">
        <v>122</v>
      </c>
      <c r="K38" s="27"/>
      <c r="L38" t="s" s="26">
        <v>75</v>
      </c>
      <c r="M38" s="27"/>
      <c r="N38" s="27"/>
      <c r="O38" s="28"/>
      <c r="P38" s="24"/>
    </row>
    <row r="39" ht="76" customHeight="1">
      <c r="A39" t="s" s="29">
        <v>301</v>
      </c>
      <c r="B39" t="s" s="30">
        <v>302</v>
      </c>
      <c r="C39" t="s" s="30">
        <v>303</v>
      </c>
      <c r="D39" t="s" s="30">
        <v>304</v>
      </c>
      <c r="E39" t="s" s="30">
        <v>305</v>
      </c>
      <c r="F39" t="s" s="30">
        <v>288</v>
      </c>
      <c r="G39" t="s" s="30">
        <v>119</v>
      </c>
      <c r="H39" t="s" s="30">
        <v>306</v>
      </c>
      <c r="I39" t="s" s="30">
        <v>307</v>
      </c>
      <c r="J39" t="s" s="30">
        <v>122</v>
      </c>
      <c r="K39" s="31"/>
      <c r="L39" t="s" s="30">
        <v>75</v>
      </c>
      <c r="M39" s="31"/>
      <c r="N39" s="31"/>
      <c r="O39" s="32"/>
      <c r="P39" s="24"/>
    </row>
    <row r="40" ht="76" customHeight="1">
      <c r="A40" t="s" s="25">
        <v>308</v>
      </c>
      <c r="B40" t="s" s="26">
        <v>302</v>
      </c>
      <c r="C40" t="s" s="26">
        <v>309</v>
      </c>
      <c r="D40" t="s" s="26">
        <v>304</v>
      </c>
      <c r="E40" t="s" s="26">
        <v>310</v>
      </c>
      <c r="F40" t="s" s="26">
        <v>311</v>
      </c>
      <c r="G40" t="s" s="26">
        <v>119</v>
      </c>
      <c r="H40" t="s" s="26">
        <v>312</v>
      </c>
      <c r="I40" t="s" s="26">
        <v>313</v>
      </c>
      <c r="J40" t="s" s="26">
        <v>122</v>
      </c>
      <c r="K40" s="27"/>
      <c r="L40" t="s" s="26">
        <v>75</v>
      </c>
      <c r="M40" s="27"/>
      <c r="N40" s="27"/>
      <c r="O40" s="28"/>
      <c r="P40" s="24"/>
    </row>
    <row r="41" ht="76" customHeight="1">
      <c r="A41" t="s" s="29">
        <v>314</v>
      </c>
      <c r="B41" t="s" s="30">
        <v>315</v>
      </c>
      <c r="C41" t="s" s="30">
        <v>316</v>
      </c>
      <c r="D41" t="s" s="30">
        <v>317</v>
      </c>
      <c r="E41" t="s" s="30">
        <v>318</v>
      </c>
      <c r="F41" t="s" s="30">
        <v>319</v>
      </c>
      <c r="G41" t="s" s="30">
        <v>320</v>
      </c>
      <c r="H41" t="s" s="30">
        <v>321</v>
      </c>
      <c r="I41" t="s" s="30">
        <v>322</v>
      </c>
      <c r="J41" t="s" s="30">
        <v>122</v>
      </c>
      <c r="K41" s="31"/>
      <c r="L41" t="s" s="30">
        <v>75</v>
      </c>
      <c r="M41" s="31"/>
      <c r="N41" s="31"/>
      <c r="O41" s="32"/>
      <c r="P41" s="24"/>
    </row>
    <row r="42" ht="76" customHeight="1">
      <c r="A42" t="s" s="25">
        <v>323</v>
      </c>
      <c r="B42" t="s" s="26">
        <v>315</v>
      </c>
      <c r="C42" t="s" s="26">
        <v>324</v>
      </c>
      <c r="D42" t="s" s="26">
        <v>317</v>
      </c>
      <c r="E42" t="s" s="26">
        <v>325</v>
      </c>
      <c r="F42" t="s" s="26">
        <v>326</v>
      </c>
      <c r="G42" t="s" s="26">
        <v>119</v>
      </c>
      <c r="H42" t="s" s="26">
        <v>327</v>
      </c>
      <c r="I42" t="s" s="26">
        <v>328</v>
      </c>
      <c r="J42" t="s" s="26">
        <v>122</v>
      </c>
      <c r="K42" s="27"/>
      <c r="L42" t="s" s="26">
        <v>75</v>
      </c>
      <c r="M42" s="27"/>
      <c r="N42" s="27"/>
      <c r="O42" s="28"/>
      <c r="P42" s="24"/>
    </row>
    <row r="43" ht="76" customHeight="1">
      <c r="A43" t="s" s="29">
        <v>329</v>
      </c>
      <c r="B43" t="s" s="30">
        <v>330</v>
      </c>
      <c r="C43" t="s" s="30">
        <v>331</v>
      </c>
      <c r="D43" t="s" s="30">
        <v>332</v>
      </c>
      <c r="E43" t="s" s="30">
        <v>333</v>
      </c>
      <c r="F43" t="s" s="30">
        <v>334</v>
      </c>
      <c r="G43" t="s" s="30">
        <v>335</v>
      </c>
      <c r="H43" t="s" s="30">
        <v>336</v>
      </c>
      <c r="I43" t="s" s="30">
        <v>337</v>
      </c>
      <c r="J43" t="s" s="30">
        <v>74</v>
      </c>
      <c r="K43" s="31"/>
      <c r="L43" t="s" s="30">
        <v>75</v>
      </c>
      <c r="M43" s="31"/>
      <c r="N43" s="31"/>
      <c r="O43" s="32"/>
      <c r="P43" s="24"/>
    </row>
    <row r="44" ht="13.55" customHeight="1">
      <c r="A44" s="33"/>
      <c r="B44" s="33"/>
      <c r="C44" s="33"/>
      <c r="D44" s="33"/>
      <c r="E44" s="33"/>
      <c r="F44" s="33"/>
      <c r="G44" s="33"/>
      <c r="H44" s="33"/>
      <c r="I44" s="33"/>
      <c r="J44" s="33"/>
      <c r="K44" s="33"/>
      <c r="L44" s="33"/>
      <c r="M44" s="33"/>
      <c r="N44" s="33"/>
      <c r="O44" s="33"/>
      <c r="P44" s="9"/>
    </row>
  </sheetData>
  <dataValidations count="2">
    <dataValidation type="list" allowBlank="1" showInputMessage="1" showErrorMessage="1" sqref="J2:J43">
      <formula1>"Critical,High,Medium,Low"</formula1>
    </dataValidation>
    <dataValidation type="list" allowBlank="1" showInputMessage="1" showErrorMessage="1" sqref="L2:L43">
      <formula1>"Not Run,Pass,Fail,Blocked,N/A"</formula1>
    </dataValidation>
  </dataValidation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G15"/>
  <sheetViews>
    <sheetView workbookViewId="0" showGridLines="0" defaultGridColor="1"/>
  </sheetViews>
  <sheetFormatPr defaultColWidth="8.83333" defaultRowHeight="15" customHeight="1" outlineLevelRow="0" outlineLevelCol="0"/>
  <cols>
    <col min="1" max="1" width="12" style="34" customWidth="1"/>
    <col min="2" max="2" width="18" style="34" customWidth="1"/>
    <col min="3" max="3" width="28" style="34" customWidth="1"/>
    <col min="4" max="4" width="30" style="34" customWidth="1"/>
    <col min="5" max="5" width="34" style="34" customWidth="1"/>
    <col min="6" max="6" width="26" style="34" customWidth="1"/>
    <col min="7" max="7" width="8.85156" style="34" customWidth="1"/>
    <col min="8" max="16384" width="8.85156" style="34" customWidth="1"/>
  </cols>
  <sheetData>
    <row r="1" ht="19.45" customHeight="1">
      <c r="A1" t="s" s="35">
        <v>338</v>
      </c>
      <c r="B1" s="8"/>
      <c r="C1" s="9"/>
      <c r="D1" s="9"/>
      <c r="E1" s="9"/>
      <c r="F1" s="9"/>
      <c r="G1" s="9"/>
    </row>
    <row r="2" ht="13.55" customHeight="1">
      <c r="A2" s="36"/>
      <c r="B2" s="37"/>
      <c r="C2" s="37"/>
      <c r="D2" s="37"/>
      <c r="E2" s="37"/>
      <c r="F2" s="37"/>
      <c r="G2" s="9"/>
    </row>
    <row r="3" ht="13.55" customHeight="1">
      <c r="A3" t="s" s="38">
        <v>339</v>
      </c>
      <c r="B3" t="s" s="39">
        <v>340</v>
      </c>
      <c r="C3" t="s" s="39">
        <v>341</v>
      </c>
      <c r="D3" t="s" s="39">
        <v>342</v>
      </c>
      <c r="E3" t="s" s="39">
        <v>343</v>
      </c>
      <c r="F3" t="s" s="40">
        <v>344</v>
      </c>
      <c r="G3" s="24"/>
    </row>
    <row r="4" ht="26.55" customHeight="1">
      <c r="A4" t="s" s="25">
        <v>345</v>
      </c>
      <c r="B4" t="s" s="26">
        <v>346</v>
      </c>
      <c r="C4" t="s" s="26">
        <v>347</v>
      </c>
      <c r="D4" t="s" s="26">
        <v>348</v>
      </c>
      <c r="E4" t="s" s="26">
        <v>349</v>
      </c>
      <c r="F4" t="s" s="41">
        <v>350</v>
      </c>
      <c r="G4" s="24"/>
    </row>
    <row r="5" ht="13.55" customHeight="1">
      <c r="A5" t="s" s="29">
        <v>351</v>
      </c>
      <c r="B5" t="s" s="30">
        <v>352</v>
      </c>
      <c r="C5" t="s" s="30">
        <v>353</v>
      </c>
      <c r="D5" t="s" s="30">
        <v>354</v>
      </c>
      <c r="E5" t="s" s="30">
        <v>355</v>
      </c>
      <c r="F5" t="s" s="42">
        <v>350</v>
      </c>
      <c r="G5" s="24"/>
    </row>
    <row r="6" ht="13.55" customHeight="1">
      <c r="A6" t="s" s="25">
        <v>356</v>
      </c>
      <c r="B6" t="s" s="26">
        <v>357</v>
      </c>
      <c r="C6" t="s" s="26">
        <v>358</v>
      </c>
      <c r="D6" t="s" s="26">
        <v>68</v>
      </c>
      <c r="E6" t="s" s="26">
        <v>359</v>
      </c>
      <c r="F6" t="s" s="41">
        <v>350</v>
      </c>
      <c r="G6" s="24"/>
    </row>
    <row r="7" ht="13.55" customHeight="1">
      <c r="A7" t="s" s="29">
        <v>360</v>
      </c>
      <c r="B7" t="s" s="30">
        <v>361</v>
      </c>
      <c r="C7" t="s" s="30">
        <v>362</v>
      </c>
      <c r="D7" t="s" s="30">
        <v>354</v>
      </c>
      <c r="E7" t="s" s="30">
        <v>363</v>
      </c>
      <c r="F7" t="s" s="42">
        <v>364</v>
      </c>
      <c r="G7" s="24"/>
    </row>
    <row r="8" ht="13.55" customHeight="1">
      <c r="A8" t="s" s="25">
        <v>365</v>
      </c>
      <c r="B8" t="s" s="26">
        <v>366</v>
      </c>
      <c r="C8" t="s" s="26">
        <v>367</v>
      </c>
      <c r="D8" t="s" s="26">
        <v>354</v>
      </c>
      <c r="E8" t="s" s="26">
        <v>363</v>
      </c>
      <c r="F8" t="s" s="41">
        <v>364</v>
      </c>
      <c r="G8" s="24"/>
    </row>
    <row r="9" ht="13.55" customHeight="1">
      <c r="A9" t="s" s="29">
        <v>368</v>
      </c>
      <c r="B9" t="s" s="30">
        <v>369</v>
      </c>
      <c r="C9" t="s" s="30">
        <v>370</v>
      </c>
      <c r="D9" t="s" s="30">
        <v>371</v>
      </c>
      <c r="E9" t="s" s="30">
        <v>372</v>
      </c>
      <c r="F9" t="s" s="42">
        <v>373</v>
      </c>
      <c r="G9" s="24"/>
    </row>
    <row r="10" ht="13.55" customHeight="1">
      <c r="A10" t="s" s="25">
        <v>374</v>
      </c>
      <c r="B10" t="s" s="26">
        <v>375</v>
      </c>
      <c r="C10" t="s" s="26">
        <v>376</v>
      </c>
      <c r="D10" t="s" s="26">
        <v>371</v>
      </c>
      <c r="E10" t="s" s="26">
        <v>372</v>
      </c>
      <c r="F10" t="s" s="41">
        <v>373</v>
      </c>
      <c r="G10" s="24"/>
    </row>
    <row r="11" ht="13.55" customHeight="1">
      <c r="A11" t="s" s="29">
        <v>377</v>
      </c>
      <c r="B11" t="s" s="30">
        <v>378</v>
      </c>
      <c r="C11" t="s" s="30">
        <v>379</v>
      </c>
      <c r="D11" t="s" s="30">
        <v>371</v>
      </c>
      <c r="E11" t="s" s="30">
        <v>372</v>
      </c>
      <c r="F11" t="s" s="42">
        <v>373</v>
      </c>
      <c r="G11" s="24"/>
    </row>
    <row r="12" ht="26.55" customHeight="1">
      <c r="A12" t="s" s="25">
        <v>380</v>
      </c>
      <c r="B12" t="s" s="26">
        <v>381</v>
      </c>
      <c r="C12" t="s" s="26">
        <v>382</v>
      </c>
      <c r="D12" t="s" s="26">
        <v>383</v>
      </c>
      <c r="E12" t="s" s="26">
        <v>384</v>
      </c>
      <c r="F12" t="s" s="41">
        <v>385</v>
      </c>
      <c r="G12" s="24"/>
    </row>
    <row r="13" ht="13.55" customHeight="1">
      <c r="A13" t="s" s="29">
        <v>146</v>
      </c>
      <c r="B13" t="s" s="30">
        <v>386</v>
      </c>
      <c r="C13" t="s" s="30">
        <v>387</v>
      </c>
      <c r="D13" t="s" s="30">
        <v>388</v>
      </c>
      <c r="E13" t="s" s="30">
        <v>389</v>
      </c>
      <c r="F13" t="s" s="42">
        <v>390</v>
      </c>
      <c r="G13" s="24"/>
    </row>
    <row r="14" ht="13.55" customHeight="1">
      <c r="A14" t="s" s="25">
        <v>172</v>
      </c>
      <c r="B14" t="s" s="26">
        <v>391</v>
      </c>
      <c r="C14" t="s" s="26">
        <v>392</v>
      </c>
      <c r="D14" t="s" s="26">
        <v>393</v>
      </c>
      <c r="E14" t="s" s="26">
        <v>394</v>
      </c>
      <c r="F14" t="s" s="41">
        <v>395</v>
      </c>
      <c r="G14" s="24"/>
    </row>
    <row r="15" ht="13.55" customHeight="1">
      <c r="A15" s="33"/>
      <c r="B15" s="33"/>
      <c r="C15" s="33"/>
      <c r="D15" s="33"/>
      <c r="E15" s="33"/>
      <c r="F15" s="33"/>
      <c r="G15" s="9"/>
    </row>
  </sheetData>
  <mergeCells count="1">
    <mergeCell ref="A1:F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G15"/>
  <sheetViews>
    <sheetView workbookViewId="0" showGridLines="0" defaultGridColor="1"/>
  </sheetViews>
  <sheetFormatPr defaultColWidth="8.83333" defaultRowHeight="15" customHeight="1" outlineLevelRow="0" outlineLevelCol="0"/>
  <cols>
    <col min="1" max="1" width="28" style="43" customWidth="1"/>
    <col min="2" max="2" width="16" style="43" customWidth="1"/>
    <col min="3" max="3" width="8.85156" style="43" customWidth="1"/>
    <col min="4" max="4" width="22" style="43" customWidth="1"/>
    <col min="5" max="5" width="16" style="43" customWidth="1"/>
    <col min="6" max="6" width="28" style="43" customWidth="1"/>
    <col min="7" max="7" width="32" style="43" customWidth="1"/>
    <col min="8" max="16384" width="8.85156" style="43" customWidth="1"/>
  </cols>
  <sheetData>
    <row r="1" ht="19.45" customHeight="1">
      <c r="A1" t="s" s="35">
        <v>397</v>
      </c>
      <c r="B1" s="8"/>
      <c r="C1" s="9"/>
      <c r="D1" s="9"/>
      <c r="E1" s="9"/>
      <c r="F1" s="9"/>
      <c r="G1" s="9"/>
    </row>
    <row r="2" ht="13.55" customHeight="1">
      <c r="A2" s="10"/>
      <c r="B2" s="16"/>
      <c r="C2" s="9"/>
      <c r="D2" s="16"/>
      <c r="E2" s="16"/>
      <c r="F2" s="16"/>
      <c r="G2" s="16"/>
    </row>
    <row r="3" ht="13.55" customHeight="1">
      <c r="A3" t="s" s="13">
        <v>398</v>
      </c>
      <c r="B3" t="s" s="44">
        <v>399</v>
      </c>
      <c r="C3" s="45"/>
      <c r="D3" t="s" s="46">
        <v>53</v>
      </c>
      <c r="E3" t="s" s="46">
        <v>400</v>
      </c>
      <c r="F3" t="s" s="46">
        <v>401</v>
      </c>
      <c r="G3" t="s" s="47">
        <v>402</v>
      </c>
    </row>
    <row r="4" ht="13.55" customHeight="1">
      <c r="A4" t="s" s="48">
        <v>403</v>
      </c>
      <c r="B4" s="49">
        <v>42</v>
      </c>
      <c r="C4" s="9"/>
      <c r="D4" t="s" s="14">
        <v>68</v>
      </c>
      <c r="E4" s="50">
        <v>6</v>
      </c>
      <c r="F4" t="s" s="14">
        <v>404</v>
      </c>
      <c r="G4" t="s" s="14">
        <v>405</v>
      </c>
    </row>
    <row r="5" ht="13.55" customHeight="1">
      <c r="A5" t="s" s="51">
        <v>74</v>
      </c>
      <c r="B5" s="52">
        <v>23</v>
      </c>
      <c r="C5" s="9"/>
      <c r="D5" t="s" s="19">
        <v>110</v>
      </c>
      <c r="E5" s="53">
        <v>6</v>
      </c>
      <c r="F5" t="s" s="19">
        <v>406</v>
      </c>
      <c r="G5" t="s" s="19">
        <v>407</v>
      </c>
    </row>
    <row r="6" ht="13.55" customHeight="1">
      <c r="A6" t="s" s="51">
        <v>122</v>
      </c>
      <c r="B6" s="52">
        <v>15</v>
      </c>
      <c r="C6" s="9"/>
      <c r="D6" t="s" s="19">
        <v>144</v>
      </c>
      <c r="E6" s="53">
        <v>2</v>
      </c>
      <c r="F6" t="s" s="19">
        <v>408</v>
      </c>
      <c r="G6" t="s" s="19">
        <v>409</v>
      </c>
    </row>
    <row r="7" ht="13.55" customHeight="1">
      <c r="A7" t="s" s="51">
        <v>149</v>
      </c>
      <c r="B7" s="52">
        <v>4</v>
      </c>
      <c r="C7" s="9"/>
      <c r="D7" t="s" s="19">
        <v>158</v>
      </c>
      <c r="E7" s="53">
        <v>9</v>
      </c>
      <c r="F7" t="s" s="19">
        <v>410</v>
      </c>
      <c r="G7" t="s" s="19">
        <v>411</v>
      </c>
    </row>
    <row r="8" ht="13.55" customHeight="1">
      <c r="A8" t="s" s="51">
        <v>412</v>
      </c>
      <c r="B8" s="52">
        <v>24</v>
      </c>
      <c r="C8" s="9"/>
      <c r="D8" t="s" s="19">
        <v>216</v>
      </c>
      <c r="E8" s="53">
        <v>8</v>
      </c>
      <c r="F8" t="s" s="19">
        <v>413</v>
      </c>
      <c r="G8" t="s" s="19">
        <v>414</v>
      </c>
    </row>
    <row r="9" ht="13.55" customHeight="1">
      <c r="A9" t="s" s="51">
        <v>415</v>
      </c>
      <c r="B9" s="52">
        <v>18</v>
      </c>
      <c r="C9" s="9"/>
      <c r="D9" t="s" s="19">
        <v>269</v>
      </c>
      <c r="E9" s="53">
        <v>3</v>
      </c>
      <c r="F9" t="s" s="19">
        <v>416</v>
      </c>
      <c r="G9" t="s" s="19">
        <v>417</v>
      </c>
    </row>
    <row r="10" ht="13.55" customHeight="1">
      <c r="A10" s="9"/>
      <c r="B10" s="9"/>
      <c r="C10" s="9"/>
      <c r="D10" t="s" s="19">
        <v>286</v>
      </c>
      <c r="E10" s="53">
        <v>3</v>
      </c>
      <c r="F10" t="s" s="19">
        <v>418</v>
      </c>
      <c r="G10" t="s" s="19">
        <v>419</v>
      </c>
    </row>
    <row r="11" ht="13.55" customHeight="1">
      <c r="A11" s="16"/>
      <c r="B11" s="9"/>
      <c r="C11" s="9"/>
      <c r="D11" t="s" s="19">
        <v>304</v>
      </c>
      <c r="E11" s="53">
        <v>2</v>
      </c>
      <c r="F11" t="s" s="19">
        <v>420</v>
      </c>
      <c r="G11" t="s" s="19">
        <v>421</v>
      </c>
    </row>
    <row r="12" ht="13.55" customHeight="1">
      <c r="A12" t="s" s="54">
        <v>422</v>
      </c>
      <c r="B12" s="8"/>
      <c r="C12" s="9"/>
      <c r="D12" t="s" s="19">
        <v>317</v>
      </c>
      <c r="E12" s="53">
        <v>2</v>
      </c>
      <c r="F12" t="s" s="19">
        <v>423</v>
      </c>
      <c r="G12" t="s" s="19">
        <v>424</v>
      </c>
    </row>
    <row r="13" ht="8.5" customHeight="1">
      <c r="A13" t="s" s="14">
        <v>425</v>
      </c>
      <c r="B13" s="15"/>
      <c r="C13" s="15"/>
      <c r="D13" s="9"/>
      <c r="E13" s="9"/>
      <c r="F13" s="9"/>
      <c r="G13" s="9"/>
    </row>
    <row r="14" ht="8" customHeight="1">
      <c r="A14" s="15"/>
      <c r="B14" s="15"/>
      <c r="C14" s="15"/>
      <c r="D14" s="15"/>
      <c r="E14" s="15"/>
      <c r="F14" s="15"/>
      <c r="G14" s="15"/>
    </row>
    <row r="15" ht="9.55" customHeight="1">
      <c r="A15" s="15"/>
      <c r="B15" s="15"/>
      <c r="C15" s="15"/>
      <c r="D15" s="15"/>
      <c r="E15" s="15"/>
      <c r="F15" s="15"/>
      <c r="G15" s="15"/>
    </row>
  </sheetData>
  <mergeCells count="3">
    <mergeCell ref="A1:G1"/>
    <mergeCell ref="A12:G12"/>
    <mergeCell ref="A13:G15"/>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